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人员" sheetId="1" r:id="rId1"/>
    <sheet name="市本级改制企业" sheetId="2" state="hidden" r:id="rId2"/>
    <sheet name="县、区企业" sheetId="3" state="hidden" r:id="rId3"/>
    <sheet name="全市病退" sheetId="4" state="hidden" r:id="rId4"/>
  </sheets>
  <definedNames>
    <definedName name="_xlnm.Print_Area" hidden="1">#N/A</definedName>
    <definedName name="_xlnm.Print_Titles" localSheetId="0">'公示人员'!$2:$3</definedName>
    <definedName name="_xlnm.Print_Titles" localSheetId="3">'全市病退'!$1:$3</definedName>
    <definedName name="_xlnm.Print_Titles" localSheetId="1">'市本级改制企业'!$1:$3</definedName>
    <definedName name="_xlnm.Print_Titles" localSheetId="2">'县、区企业'!$1:$3</definedName>
    <definedName name="_xlnm.Print_Titles" hidden="1">#N/A</definedName>
    <definedName name="_xlnm._FilterDatabase" localSheetId="0" hidden="1">'公示人员'!$A$3:$IR$360</definedName>
  </definedNames>
  <calcPr fullCalcOnLoad="1"/>
</workbook>
</file>

<file path=xl/sharedStrings.xml><?xml version="1.0" encoding="utf-8"?>
<sst xmlns="http://schemas.openxmlformats.org/spreadsheetml/2006/main" count="2842" uniqueCount="911">
  <si>
    <t>2023年提前退休人员基本情况公示表（第三批）</t>
  </si>
  <si>
    <t>序号</t>
  </si>
  <si>
    <t>姓 名</t>
  </si>
  <si>
    <t>性别</t>
  </si>
  <si>
    <t>出生
年月</t>
  </si>
  <si>
    <t>工 作 单 位</t>
  </si>
  <si>
    <t>特殊工种提前退休</t>
  </si>
  <si>
    <t>因病提前退休</t>
  </si>
  <si>
    <t>备注</t>
  </si>
  <si>
    <t>特殊工种
名称</t>
  </si>
  <si>
    <t>特殊工种年限</t>
  </si>
  <si>
    <t>谭航军</t>
  </si>
  <si>
    <t>男</t>
  </si>
  <si>
    <t>邵阳市电源厂</t>
  </si>
  <si>
    <t>操作工</t>
  </si>
  <si>
    <t>8+</t>
  </si>
  <si>
    <t>—</t>
  </si>
  <si>
    <t>谢海洋</t>
  </si>
  <si>
    <t>女</t>
  </si>
  <si>
    <t>邵阳市九公桥煤矿</t>
  </si>
  <si>
    <t>充电</t>
  </si>
  <si>
    <t>马代灯</t>
  </si>
  <si>
    <t>邵阳市龙江煤矿</t>
  </si>
  <si>
    <t>井下</t>
  </si>
  <si>
    <t>9+</t>
  </si>
  <si>
    <t>李利党</t>
  </si>
  <si>
    <t>邵阳市染料厂</t>
  </si>
  <si>
    <t>吴湘林</t>
  </si>
  <si>
    <t>邵阳市热电厂</t>
  </si>
  <si>
    <t>燃运</t>
  </si>
  <si>
    <t>肖勃勃</t>
  </si>
  <si>
    <t>邵阳市宋家塘煤矿</t>
  </si>
  <si>
    <t>周文伟</t>
  </si>
  <si>
    <t>邵阳市机械厂</t>
  </si>
  <si>
    <t>炉工</t>
  </si>
  <si>
    <t>汪文平</t>
  </si>
  <si>
    <t>罗炼武</t>
  </si>
  <si>
    <t>邵阳市工程公司</t>
  </si>
  <si>
    <t>泥工</t>
  </si>
  <si>
    <t>10+</t>
  </si>
  <si>
    <t>康顺卿</t>
  </si>
  <si>
    <t>邵阳市水泥厂</t>
  </si>
  <si>
    <t>看火工</t>
  </si>
  <si>
    <t>陈奇志</t>
  </si>
  <si>
    <t>罗黎明</t>
  </si>
  <si>
    <t>中南制药厂</t>
  </si>
  <si>
    <t>李文腾</t>
  </si>
  <si>
    <t>湖南省第一纸板厂</t>
  </si>
  <si>
    <t>罗军</t>
  </si>
  <si>
    <t>邵阳市化纤厂</t>
  </si>
  <si>
    <t>原液操作</t>
  </si>
  <si>
    <t>林双虎</t>
  </si>
  <si>
    <t>邵阳市胶木电器厂</t>
  </si>
  <si>
    <t>压塑</t>
  </si>
  <si>
    <t>刘建新</t>
  </si>
  <si>
    <t>邵阳市塑料二厂</t>
  </si>
  <si>
    <t>陈陕南</t>
  </si>
  <si>
    <t>陶江平</t>
  </si>
  <si>
    <t>李戊华</t>
  </si>
  <si>
    <t>邵阳市内衣厂</t>
  </si>
  <si>
    <t>漂染</t>
  </si>
  <si>
    <t>周跃清</t>
  </si>
  <si>
    <t>邵阳市玻璃厂</t>
  </si>
  <si>
    <t>制瓶</t>
  </si>
  <si>
    <t>雷爱吾</t>
  </si>
  <si>
    <t>邵阳市肉联厂</t>
  </si>
  <si>
    <t>水湿工</t>
  </si>
  <si>
    <t>王源资</t>
  </si>
  <si>
    <t>冲切</t>
  </si>
  <si>
    <t>刘建金</t>
  </si>
  <si>
    <t>邵阳市化工总厂</t>
  </si>
  <si>
    <t>化工操作</t>
  </si>
  <si>
    <t>李伟东</t>
  </si>
  <si>
    <t>邵阳市矿灯厂</t>
  </si>
  <si>
    <t>压制硫化</t>
  </si>
  <si>
    <t>吴秋平</t>
  </si>
  <si>
    <t>邵阳市汽车修制厂</t>
  </si>
  <si>
    <t>铸造</t>
  </si>
  <si>
    <t>曾纪丰</t>
  </si>
  <si>
    <t>邵阳市建筑材料总厂</t>
  </si>
  <si>
    <t>制砖</t>
  </si>
  <si>
    <t>唐文伟</t>
  </si>
  <si>
    <t>邵阳市制线厂</t>
  </si>
  <si>
    <t>雷新中</t>
  </si>
  <si>
    <t>邵阳市宏发物业有限公司</t>
  </si>
  <si>
    <t>轧钢</t>
  </si>
  <si>
    <t>刘宪忠</t>
  </si>
  <si>
    <t>邵阳市新东煤矿</t>
  </si>
  <si>
    <t>王维忠</t>
  </si>
  <si>
    <t>纺丝</t>
  </si>
  <si>
    <t>陈玉华</t>
  </si>
  <si>
    <t>黄铁山</t>
  </si>
  <si>
    <t>破碎</t>
  </si>
  <si>
    <t>朱波涌</t>
  </si>
  <si>
    <t>罗雄</t>
  </si>
  <si>
    <t>邵阳市化肥厂</t>
  </si>
  <si>
    <t>童爱国</t>
  </si>
  <si>
    <t>邵阳市八五三一厂</t>
  </si>
  <si>
    <t>制管工</t>
  </si>
  <si>
    <t>唐跃明</t>
  </si>
  <si>
    <t>徐翠兰</t>
  </si>
  <si>
    <t>搬运</t>
  </si>
  <si>
    <t>张祥荣</t>
  </si>
  <si>
    <t>胡建红</t>
  </si>
  <si>
    <t>邵阳市铝合金型材厂</t>
  </si>
  <si>
    <t>宋新其</t>
  </si>
  <si>
    <t>邵阳市金笔厂</t>
  </si>
  <si>
    <t>龙刚</t>
  </si>
  <si>
    <t>刘光辉</t>
  </si>
  <si>
    <t>申新家</t>
  </si>
  <si>
    <t>申利高</t>
  </si>
  <si>
    <t>邵阳市宝庆水泥厂</t>
  </si>
  <si>
    <t>黄文胜</t>
  </si>
  <si>
    <t>邵阳市化工厂</t>
  </si>
  <si>
    <t>蔡正革</t>
  </si>
  <si>
    <t>邵阳市汽车制造厂</t>
  </si>
  <si>
    <t>黄小永</t>
  </si>
  <si>
    <t>刘勇</t>
  </si>
  <si>
    <t>黄新成</t>
  </si>
  <si>
    <t>邵阳市炭黑厂</t>
  </si>
  <si>
    <t>炭黑工</t>
  </si>
  <si>
    <t>刘强来</t>
  </si>
  <si>
    <t>蒋娉</t>
  </si>
  <si>
    <t>涂板</t>
  </si>
  <si>
    <t>方卫东</t>
  </si>
  <si>
    <t>邵阳市裘革厂</t>
  </si>
  <si>
    <t>硝制</t>
  </si>
  <si>
    <t>黎梅花</t>
  </si>
  <si>
    <t>朱忠德</t>
  </si>
  <si>
    <t>蔡文果</t>
  </si>
  <si>
    <t>王校红</t>
  </si>
  <si>
    <t>邵阳市龙坪煤矿</t>
  </si>
  <si>
    <t>肖辉萍</t>
  </si>
  <si>
    <t>汤文</t>
  </si>
  <si>
    <t>王珍霞</t>
  </si>
  <si>
    <t>选矸工</t>
  </si>
  <si>
    <t>曾铁桥</t>
  </si>
  <si>
    <t>谢建华</t>
  </si>
  <si>
    <t>总装</t>
  </si>
  <si>
    <t>刘永红</t>
  </si>
  <si>
    <t>杨公平</t>
  </si>
  <si>
    <t>邵阳市短坡桥煤矿</t>
  </si>
  <si>
    <t>黄晶炯</t>
  </si>
  <si>
    <t>王东生</t>
  </si>
  <si>
    <t>邵阳市建筑装修机具总厂</t>
  </si>
  <si>
    <t>压铸</t>
  </si>
  <si>
    <t>王海</t>
  </si>
  <si>
    <t>湖南省资江农药厂</t>
  </si>
  <si>
    <t>化工维修工</t>
  </si>
  <si>
    <t>姚旭雄</t>
  </si>
  <si>
    <t>硫酸操作</t>
  </si>
  <si>
    <t>王文</t>
  </si>
  <si>
    <t>艾小品</t>
  </si>
  <si>
    <t>任铁云</t>
  </si>
  <si>
    <t>付卯期</t>
  </si>
  <si>
    <t>赵品刚</t>
  </si>
  <si>
    <t>陈琨</t>
  </si>
  <si>
    <t>挤压</t>
  </si>
  <si>
    <t>胡宪忠</t>
  </si>
  <si>
    <t>热处理</t>
  </si>
  <si>
    <t>王新前</t>
  </si>
  <si>
    <t>王成武</t>
  </si>
  <si>
    <t>张岸军</t>
  </si>
  <si>
    <t>化成操作</t>
  </si>
  <si>
    <t>龙仁乐</t>
  </si>
  <si>
    <t>吴中良</t>
  </si>
  <si>
    <t>邵阳市第六运输公司</t>
  </si>
  <si>
    <t>驾驶</t>
  </si>
  <si>
    <t>15+</t>
  </si>
  <si>
    <t>刘爱平</t>
  </si>
  <si>
    <t>王国余</t>
  </si>
  <si>
    <t>刘建清</t>
  </si>
  <si>
    <t>刘向荣</t>
  </si>
  <si>
    <t>邵阳市肖家冲煤矿</t>
  </si>
  <si>
    <t>李桂花</t>
  </si>
  <si>
    <t>刘纯亮</t>
  </si>
  <si>
    <t>唐小霞</t>
  </si>
  <si>
    <t>谢铁新</t>
  </si>
  <si>
    <t>袁学勤</t>
  </si>
  <si>
    <t>邬广权</t>
  </si>
  <si>
    <t>肖务成</t>
  </si>
  <si>
    <t>陈超明</t>
  </si>
  <si>
    <t>邵阳市糖厂</t>
  </si>
  <si>
    <t>司炉</t>
  </si>
  <si>
    <t>姜武</t>
  </si>
  <si>
    <t>徐涛林</t>
  </si>
  <si>
    <t>宋文武</t>
  </si>
  <si>
    <t>唐蓬春</t>
  </si>
  <si>
    <t>精磨</t>
  </si>
  <si>
    <t>刘检</t>
  </si>
  <si>
    <t>肖雪峰</t>
  </si>
  <si>
    <t>邵阳市宝庆化工厂</t>
  </si>
  <si>
    <t>林小秋</t>
  </si>
  <si>
    <t>包装</t>
  </si>
  <si>
    <t>李朝辉</t>
  </si>
  <si>
    <t>张跃国</t>
  </si>
  <si>
    <t>梁金德</t>
  </si>
  <si>
    <t>黄柏松</t>
  </si>
  <si>
    <t>乔飞虎</t>
  </si>
  <si>
    <t>刘小凤</t>
  </si>
  <si>
    <t>朱澄民</t>
  </si>
  <si>
    <t>刘伟宏</t>
  </si>
  <si>
    <t>谢君成</t>
  </si>
  <si>
    <t>周玉林</t>
  </si>
  <si>
    <t>魏建新</t>
  </si>
  <si>
    <t>邵阳市康华制药厂</t>
  </si>
  <si>
    <t>化合操作</t>
  </si>
  <si>
    <t>黄晟</t>
  </si>
  <si>
    <t>曹凯</t>
  </si>
  <si>
    <t>邵阳市电动工具厂</t>
  </si>
  <si>
    <t>刘永忠</t>
  </si>
  <si>
    <t>邵阳市纸板厂</t>
  </si>
  <si>
    <t>夏湘军</t>
  </si>
  <si>
    <t>刘日新</t>
  </si>
  <si>
    <t>氨加工</t>
  </si>
  <si>
    <t>唐文忠</t>
  </si>
  <si>
    <t>伍艳</t>
  </si>
  <si>
    <t>邵阳市煤建公司</t>
  </si>
  <si>
    <t>矸石工</t>
  </si>
  <si>
    <t>罗友良</t>
  </si>
  <si>
    <t>李江英</t>
  </si>
  <si>
    <t>何书平</t>
  </si>
  <si>
    <t>王小海</t>
  </si>
  <si>
    <t>屈海滨</t>
  </si>
  <si>
    <t>化工维修</t>
  </si>
  <si>
    <t>戴彬</t>
  </si>
  <si>
    <t>禹佩洲</t>
  </si>
  <si>
    <t>姚谆</t>
  </si>
  <si>
    <t>彭卫红</t>
  </si>
  <si>
    <t>湘运邵阳分公司</t>
  </si>
  <si>
    <t>刘忠文</t>
  </si>
  <si>
    <t>邵阳市酒厂</t>
  </si>
  <si>
    <t>周建国</t>
  </si>
  <si>
    <t>锻工</t>
  </si>
  <si>
    <t>石崇明</t>
  </si>
  <si>
    <t>周丽群</t>
  </si>
  <si>
    <t>杜春华</t>
  </si>
  <si>
    <t>邵阳市永久笔业有限公司</t>
  </si>
  <si>
    <t>注塑</t>
  </si>
  <si>
    <t>罗玖</t>
  </si>
  <si>
    <t>装配</t>
  </si>
  <si>
    <t>唐伟文</t>
  </si>
  <si>
    <t>邵阳市五金厂</t>
  </si>
  <si>
    <t>电镀</t>
  </si>
  <si>
    <t>刘杰</t>
  </si>
  <si>
    <t>1968.07</t>
  </si>
  <si>
    <t xml:space="preserve"> 湖南省第四工程有限公司</t>
  </si>
  <si>
    <t>打桩</t>
  </si>
  <si>
    <t>易清红</t>
  </si>
  <si>
    <t>架子工、付工</t>
  </si>
  <si>
    <t>王星柏</t>
  </si>
  <si>
    <t>1968.08</t>
  </si>
  <si>
    <t>邹新华</t>
  </si>
  <si>
    <t>温立明</t>
  </si>
  <si>
    <t>泥工、付工</t>
  </si>
  <si>
    <t>贾桂生</t>
  </si>
  <si>
    <t>1968.09</t>
  </si>
  <si>
    <t>朱建军</t>
  </si>
  <si>
    <t>杨桂娟</t>
  </si>
  <si>
    <t>付工</t>
  </si>
  <si>
    <t>李雄文</t>
  </si>
  <si>
    <t>1968.10</t>
  </si>
  <si>
    <t>王志军</t>
  </si>
  <si>
    <t>吴志伟</t>
  </si>
  <si>
    <t>管群利</t>
  </si>
  <si>
    <t>锻工、制材</t>
  </si>
  <si>
    <t>杨邵忠</t>
  </si>
  <si>
    <t>唐克安</t>
  </si>
  <si>
    <t>1968.12</t>
  </si>
  <si>
    <t>砼、混凝土</t>
  </si>
  <si>
    <t>唐邵明</t>
  </si>
  <si>
    <t>谭志高</t>
  </si>
  <si>
    <t>申国胜</t>
  </si>
  <si>
    <t>何立忠</t>
  </si>
  <si>
    <t>王传亮</t>
  </si>
  <si>
    <t>潘建军</t>
  </si>
  <si>
    <t>1968.02</t>
  </si>
  <si>
    <t>架子工</t>
  </si>
  <si>
    <t>刘鲜庆</t>
  </si>
  <si>
    <t>1967.08</t>
  </si>
  <si>
    <t>胡润文</t>
  </si>
  <si>
    <t>章立新</t>
  </si>
  <si>
    <t>1966.09</t>
  </si>
  <si>
    <t>朱建华</t>
  </si>
  <si>
    <t>邵阳市石下江煤矿</t>
  </si>
  <si>
    <t>曾昭晚</t>
  </si>
  <si>
    <t>周后洋</t>
  </si>
  <si>
    <t>肖调海</t>
  </si>
  <si>
    <t>谢文华</t>
  </si>
  <si>
    <t>曾昭生</t>
  </si>
  <si>
    <t>尹帮文</t>
  </si>
  <si>
    <t>曾广平</t>
  </si>
  <si>
    <t>王仁四</t>
  </si>
  <si>
    <t>尹显球</t>
  </si>
  <si>
    <t>曾广谋</t>
  </si>
  <si>
    <t>王君红</t>
  </si>
  <si>
    <t>许望伟</t>
  </si>
  <si>
    <t>彭世碧</t>
  </si>
  <si>
    <t>周后顺</t>
  </si>
  <si>
    <t>彭光课</t>
  </si>
  <si>
    <t>唐雪成</t>
  </si>
  <si>
    <t>谭建平</t>
  </si>
  <si>
    <t>李学文</t>
  </si>
  <si>
    <t>曾广祥</t>
  </si>
  <si>
    <t>卿建君</t>
  </si>
  <si>
    <t>王华君</t>
  </si>
  <si>
    <t>罗恢军</t>
  </si>
  <si>
    <t>曾垂柏</t>
  </si>
  <si>
    <t>王训光</t>
  </si>
  <si>
    <t>王勇军</t>
  </si>
  <si>
    <t>姚利红</t>
  </si>
  <si>
    <t>邵阳市航运公司</t>
  </si>
  <si>
    <t>驾船</t>
  </si>
  <si>
    <t>张立君</t>
  </si>
  <si>
    <t>张伟胜</t>
  </si>
  <si>
    <t>周永忠</t>
  </si>
  <si>
    <t>谢国顺</t>
  </si>
  <si>
    <t>驾船、装卸</t>
  </si>
  <si>
    <t>蔡春华</t>
  </si>
  <si>
    <t>装卸</t>
  </si>
  <si>
    <t>李寿良</t>
  </si>
  <si>
    <t>徐跃华</t>
  </si>
  <si>
    <t>陈意祥</t>
  </si>
  <si>
    <t>姚健康</t>
  </si>
  <si>
    <t>湖南省湘中制药有限公司</t>
  </si>
  <si>
    <t>肖铿</t>
  </si>
  <si>
    <t>汤任桥</t>
  </si>
  <si>
    <t>邵阳市第一运输公司</t>
  </si>
  <si>
    <t>邓学中</t>
  </si>
  <si>
    <t>湖南省黄金机械厂</t>
  </si>
  <si>
    <t>姚震波</t>
  </si>
  <si>
    <t>吕娅</t>
  </si>
  <si>
    <t>姚作春</t>
  </si>
  <si>
    <t>邵阳市制伞总厂</t>
  </si>
  <si>
    <t>油漆</t>
  </si>
  <si>
    <t>刘向明</t>
  </si>
  <si>
    <t>邵阳市制镜厂</t>
  </si>
  <si>
    <t>霍学军</t>
  </si>
  <si>
    <t>邵阳纺织机械有限公司</t>
  </si>
  <si>
    <t>氩弧焊</t>
  </si>
  <si>
    <t>高鸿</t>
  </si>
  <si>
    <t>呙向君</t>
  </si>
  <si>
    <t>泥芯</t>
  </si>
  <si>
    <t>伍珊珊</t>
  </si>
  <si>
    <t>刘均林</t>
  </si>
  <si>
    <t>张队</t>
  </si>
  <si>
    <t>邵阳市纺织机械有限公司</t>
  </si>
  <si>
    <t>何邵军</t>
  </si>
  <si>
    <t>湖南天闻新华印务邵阳有限公司</t>
  </si>
  <si>
    <t>铅印</t>
  </si>
  <si>
    <t>尹国华</t>
  </si>
  <si>
    <t>1966.10</t>
  </si>
  <si>
    <t>邵阳市三建筑工程公司</t>
  </si>
  <si>
    <t>砌砖工（瓦工、泥工）</t>
  </si>
  <si>
    <t>曾文庭</t>
  </si>
  <si>
    <t>1968. 01</t>
  </si>
  <si>
    <t>化工设备（仪表）维修</t>
  </si>
  <si>
    <t>陈红喜</t>
  </si>
  <si>
    <t>人力运输工（付工）</t>
  </si>
  <si>
    <t>丁光伟</t>
  </si>
  <si>
    <t>邵阳市塑料厂</t>
  </si>
  <si>
    <t>成型工</t>
  </si>
  <si>
    <t>简鲜艳</t>
  </si>
  <si>
    <t>邵阳市水泥实业有限公司</t>
  </si>
  <si>
    <t>立窑加热机工</t>
  </si>
  <si>
    <t>李戍云</t>
  </si>
  <si>
    <t>杜建军</t>
  </si>
  <si>
    <t>邵阳市电池厂</t>
  </si>
  <si>
    <t>电池操作工</t>
  </si>
  <si>
    <t>刘俊</t>
  </si>
  <si>
    <t>陈胜利</t>
  </si>
  <si>
    <t>1967.02</t>
  </si>
  <si>
    <t>浸压粉、原液、黄化</t>
  </si>
  <si>
    <t>王文义</t>
  </si>
  <si>
    <t>1966.08</t>
  </si>
  <si>
    <t>邵东焦化厂</t>
  </si>
  <si>
    <t>加热退火工</t>
  </si>
  <si>
    <t>肖建成</t>
  </si>
  <si>
    <t>武冈市火电厂</t>
  </si>
  <si>
    <t>锅检</t>
  </si>
  <si>
    <t>罗存松</t>
  </si>
  <si>
    <t>锅运</t>
  </si>
  <si>
    <t>张良刚</t>
  </si>
  <si>
    <t>黄云成</t>
  </si>
  <si>
    <t>黄荣成</t>
  </si>
  <si>
    <t>杨庆华</t>
  </si>
  <si>
    <t>郑大忠</t>
  </si>
  <si>
    <t>杨小勇</t>
  </si>
  <si>
    <t>1968.05</t>
  </si>
  <si>
    <t>刘昌文</t>
  </si>
  <si>
    <t>武冈市肉类食品有限责任公司</t>
  </si>
  <si>
    <t>制冷</t>
  </si>
  <si>
    <t>罗明路</t>
  </si>
  <si>
    <t>武冈市蜂窝煤机制造厂</t>
  </si>
  <si>
    <t>型铸</t>
  </si>
  <si>
    <t>鲁泽华</t>
  </si>
  <si>
    <t>张忠</t>
  </si>
  <si>
    <t>武冈市万向节厂</t>
  </si>
  <si>
    <t>吴奕长</t>
  </si>
  <si>
    <t>武冈市建筑工程公司</t>
  </si>
  <si>
    <t>吴立强</t>
  </si>
  <si>
    <t>陈寿德</t>
  </si>
  <si>
    <t>1966.07</t>
  </si>
  <si>
    <t>孙强</t>
  </si>
  <si>
    <t>新邵苗圃</t>
  </si>
  <si>
    <t>营林工</t>
  </si>
  <si>
    <t>孙志明</t>
  </si>
  <si>
    <t>新邵印机厂</t>
  </si>
  <si>
    <t>油漆工</t>
  </si>
  <si>
    <t>何新成</t>
  </si>
  <si>
    <t>造型</t>
  </si>
  <si>
    <t>李跃国</t>
  </si>
  <si>
    <t>铁炉冲煤矿</t>
  </si>
  <si>
    <t>陈波</t>
  </si>
  <si>
    <t>新邵七0三厂</t>
  </si>
  <si>
    <t>组装、看槽</t>
  </si>
  <si>
    <t>陈海岸</t>
  </si>
  <si>
    <t>新邵铁路冲煤矿</t>
  </si>
  <si>
    <t>何建国</t>
  </si>
  <si>
    <t>新邵县磷肥厂</t>
  </si>
  <si>
    <t>炉顶</t>
  </si>
  <si>
    <t>孙吉平</t>
  </si>
  <si>
    <t>罗宗华</t>
  </si>
  <si>
    <t>洗涤、组装</t>
  </si>
  <si>
    <t>杨林</t>
  </si>
  <si>
    <t>矿粉、电池</t>
  </si>
  <si>
    <t>周羽</t>
  </si>
  <si>
    <t>压滤、精制、制液</t>
  </si>
  <si>
    <t>刘正军</t>
  </si>
  <si>
    <t>组装、蓄电池</t>
  </si>
  <si>
    <t>周武新</t>
  </si>
  <si>
    <t>李基站</t>
  </si>
  <si>
    <t>刘海涛</t>
  </si>
  <si>
    <t>何艳舞</t>
  </si>
  <si>
    <t>新邵十字路煤矿</t>
  </si>
  <si>
    <t>矿灯充电</t>
  </si>
  <si>
    <t>钟检云</t>
  </si>
  <si>
    <t>新邵第二人民机器厂</t>
  </si>
  <si>
    <t>刘厚祥</t>
  </si>
  <si>
    <t>新邵镁厂</t>
  </si>
  <si>
    <t>井下、锅炉</t>
  </si>
  <si>
    <t>彭爱明</t>
  </si>
  <si>
    <t>石光明</t>
  </si>
  <si>
    <t>新邵县水泵厂</t>
  </si>
  <si>
    <t>李再德</t>
  </si>
  <si>
    <t>绥宁县铁合金厂</t>
  </si>
  <si>
    <t>冶炼</t>
  </si>
  <si>
    <t>邓小松</t>
  </si>
  <si>
    <t>1968.11</t>
  </si>
  <si>
    <t>绥宁县联民采育场</t>
  </si>
  <si>
    <t>采伐、装卸</t>
  </si>
  <si>
    <t>朱海山</t>
  </si>
  <si>
    <t>绥宁县哨溪口采育场</t>
  </si>
  <si>
    <t>采伐</t>
  </si>
  <si>
    <t>付少林</t>
  </si>
  <si>
    <t>袁仁国</t>
  </si>
  <si>
    <t>王清礼</t>
  </si>
  <si>
    <t>向祖平</t>
  </si>
  <si>
    <t>邓光友</t>
  </si>
  <si>
    <t>城步县建筑装饰材料有限公司</t>
  </si>
  <si>
    <t>进窑工</t>
  </si>
  <si>
    <t>徐荣俭</t>
  </si>
  <si>
    <t>运坯工</t>
  </si>
  <si>
    <t>曾红文</t>
  </si>
  <si>
    <t>城步县玻璃厂</t>
  </si>
  <si>
    <t>出窖、制瓶</t>
  </si>
  <si>
    <t>邵阳民</t>
  </si>
  <si>
    <t>城步县化工有限公司</t>
  </si>
  <si>
    <t>造气操作工</t>
  </si>
  <si>
    <t>马银成</t>
  </si>
  <si>
    <t>造气、维修操作工</t>
  </si>
  <si>
    <t>黎平静</t>
  </si>
  <si>
    <t>造气维修</t>
  </si>
  <si>
    <t>唐孝华</t>
  </si>
  <si>
    <t>原料维修</t>
  </si>
  <si>
    <t>范志宏</t>
  </si>
  <si>
    <t>胡献中</t>
  </si>
  <si>
    <t>邵阳县七里山煤矿</t>
  </si>
  <si>
    <t>马新民</t>
  </si>
  <si>
    <t>赵更生</t>
  </si>
  <si>
    <t>谢跃青</t>
  </si>
  <si>
    <t>王战良</t>
  </si>
  <si>
    <t>邵阳县红石煤矿</t>
  </si>
  <si>
    <t>曾干红</t>
  </si>
  <si>
    <t>戴芳武</t>
  </si>
  <si>
    <t>洞口县水泥厂</t>
  </si>
  <si>
    <t>造气</t>
  </si>
  <si>
    <t>谭斌</t>
  </si>
  <si>
    <t>1968.06</t>
  </si>
  <si>
    <t>洞口县木材公司</t>
  </si>
  <si>
    <t>付坚将</t>
  </si>
  <si>
    <t>烘干</t>
  </si>
  <si>
    <t>林文</t>
  </si>
  <si>
    <t>采运</t>
  </si>
  <si>
    <t>罗先林</t>
  </si>
  <si>
    <t>曾润</t>
  </si>
  <si>
    <t>1964.08</t>
  </si>
  <si>
    <t>付湘安</t>
  </si>
  <si>
    <t>舒成刚</t>
  </si>
  <si>
    <t>1966.01</t>
  </si>
  <si>
    <t>彭建东</t>
  </si>
  <si>
    <t>尹业水</t>
  </si>
  <si>
    <t>陈小军</t>
  </si>
  <si>
    <t>新宁县万峰国有林场</t>
  </si>
  <si>
    <t>陈文宁</t>
  </si>
  <si>
    <t>新宁县紫云山国有林场</t>
  </si>
  <si>
    <t>戴碑林</t>
  </si>
  <si>
    <t>何锡凤</t>
  </si>
  <si>
    <t>1968.03</t>
  </si>
  <si>
    <t>黎恢群</t>
  </si>
  <si>
    <t>李朝信</t>
  </si>
  <si>
    <t>李方昭</t>
  </si>
  <si>
    <t>李辉群</t>
  </si>
  <si>
    <t>罗庚华</t>
  </si>
  <si>
    <t>谈忠云</t>
  </si>
  <si>
    <t>杨将华</t>
  </si>
  <si>
    <t>喻和平</t>
  </si>
  <si>
    <t>1968.04</t>
  </si>
  <si>
    <t>何清明</t>
  </si>
  <si>
    <t>冷盛泰</t>
  </si>
  <si>
    <t>段艳平</t>
  </si>
  <si>
    <t>1978.07</t>
  </si>
  <si>
    <t>李桂芳</t>
  </si>
  <si>
    <t>1978.02</t>
  </si>
  <si>
    <t>刘百花</t>
  </si>
  <si>
    <t>1978.05</t>
  </si>
  <si>
    <t>王夏平</t>
  </si>
  <si>
    <t>1978.04</t>
  </si>
  <si>
    <t>张元英</t>
  </si>
  <si>
    <t>李儒湘</t>
  </si>
  <si>
    <t>新宁县金子岭国有林场</t>
  </si>
  <si>
    <t>孙象恒</t>
  </si>
  <si>
    <t>唐沛</t>
  </si>
  <si>
    <t>孙东新</t>
  </si>
  <si>
    <t>陈新民</t>
  </si>
  <si>
    <t>曾长秀</t>
  </si>
  <si>
    <t>1978.11</t>
  </si>
  <si>
    <t>刘念凡</t>
  </si>
  <si>
    <t>陈湘华</t>
  </si>
  <si>
    <t>新宁县东岭国有林场</t>
  </si>
  <si>
    <t>刘春江</t>
  </si>
  <si>
    <t>陈功文</t>
  </si>
  <si>
    <t>陈晓辉</t>
  </si>
  <si>
    <t>胡小林</t>
  </si>
  <si>
    <t>刘少新</t>
  </si>
  <si>
    <t>唐小飞</t>
  </si>
  <si>
    <t>尹建军</t>
  </si>
  <si>
    <t>尹邦宝</t>
  </si>
  <si>
    <t>新宁县舜皇山国有林场</t>
  </si>
  <si>
    <t>戴深武</t>
  </si>
  <si>
    <t>隆回县铅锌矿厂</t>
  </si>
  <si>
    <t>刘小锋</t>
  </si>
  <si>
    <t>隆回县氮肥厂</t>
  </si>
  <si>
    <t>煤条</t>
  </si>
  <si>
    <t>尹显进</t>
  </si>
  <si>
    <t>邵阳湘运集团隆回分公司</t>
  </si>
  <si>
    <t>李益春</t>
  </si>
  <si>
    <t>隆回县双江桥煤矿</t>
  </si>
  <si>
    <t>刘美平</t>
  </si>
  <si>
    <t>隆回县斜岭煤矿</t>
  </si>
  <si>
    <t>李跃民</t>
  </si>
  <si>
    <t>邵东市装卸运输公司</t>
  </si>
  <si>
    <t>唐作柱</t>
  </si>
  <si>
    <t>陈小平</t>
  </si>
  <si>
    <t>邵东县石膏矿</t>
  </si>
  <si>
    <t>张永红</t>
  </si>
  <si>
    <t>邵东县机械厂</t>
  </si>
  <si>
    <t>翻砂工</t>
  </si>
  <si>
    <t>申子明</t>
  </si>
  <si>
    <t>邵东县化肥厂</t>
  </si>
  <si>
    <t>阳建国</t>
  </si>
  <si>
    <t>邵东县保钢煤矿</t>
  </si>
  <si>
    <t>阳书林</t>
  </si>
  <si>
    <t>高炉</t>
  </si>
  <si>
    <t>罗进华</t>
  </si>
  <si>
    <t>邵东县钢铁厂</t>
  </si>
  <si>
    <t>炉前</t>
  </si>
  <si>
    <t>尹柏云</t>
  </si>
  <si>
    <t>冒小阳</t>
  </si>
  <si>
    <t>邵东公共汽车有限责任公司</t>
  </si>
  <si>
    <t>驾驶员</t>
  </si>
  <si>
    <t>杨乐平</t>
  </si>
  <si>
    <t>邵东县向群煤矿</t>
  </si>
  <si>
    <t>陈忠华</t>
  </si>
  <si>
    <t>羊成胜</t>
  </si>
  <si>
    <t>扎钢工</t>
  </si>
  <si>
    <t>申卫民</t>
  </si>
  <si>
    <t>型铸工</t>
  </si>
  <si>
    <t>魏建军</t>
  </si>
  <si>
    <t>邵东县牛马司煤矿</t>
  </si>
  <si>
    <t>刘  辉</t>
  </si>
  <si>
    <t>陈湘平</t>
  </si>
  <si>
    <t>邵东市焦化厂</t>
  </si>
  <si>
    <t>炉前工</t>
  </si>
  <si>
    <t>蒋淑明</t>
  </si>
  <si>
    <t>李华荣</t>
  </si>
  <si>
    <t>邵阳市啤酒厂</t>
  </si>
  <si>
    <t>完全丧失劳动能力</t>
  </si>
  <si>
    <t>吕得祥</t>
  </si>
  <si>
    <t>1972.10</t>
  </si>
  <si>
    <t>肖亮</t>
  </si>
  <si>
    <t>邵东湘运公司</t>
  </si>
  <si>
    <t>陈勇智</t>
  </si>
  <si>
    <t>陈升东</t>
  </si>
  <si>
    <t>陈家坊供销社</t>
  </si>
  <si>
    <t>李立军</t>
  </si>
  <si>
    <t>省第二人民机器厂</t>
  </si>
  <si>
    <t>邓周平</t>
  </si>
  <si>
    <t>新邵县镁业有限公司</t>
  </si>
  <si>
    <t>唐建兵</t>
  </si>
  <si>
    <t>邵阳县建筑公司</t>
  </si>
  <si>
    <t>刘巧云</t>
  </si>
  <si>
    <t>1977.10</t>
  </si>
  <si>
    <t>湖南隆回金矿</t>
  </si>
  <si>
    <t>邓建国</t>
  </si>
  <si>
    <t>隆回县肉食水产公司</t>
  </si>
  <si>
    <t>王宏亮</t>
  </si>
  <si>
    <t>1972.11</t>
  </si>
  <si>
    <t>湖南邵阳湘运集团有限责任公司隆回分公司</t>
  </si>
  <si>
    <t>曾湘清</t>
  </si>
  <si>
    <t>隆回县汽车配件厂</t>
  </si>
  <si>
    <t>赵明华</t>
  </si>
  <si>
    <t>隆回县卷烟厂</t>
  </si>
  <si>
    <t>胡子良</t>
  </si>
  <si>
    <t>绥宁县李家采育场</t>
  </si>
  <si>
    <t>胡红军</t>
  </si>
  <si>
    <t>新宁县食品公司</t>
  </si>
  <si>
    <t>吴翔玲</t>
  </si>
  <si>
    <t>刘晓文</t>
  </si>
  <si>
    <t>1973.10</t>
  </si>
  <si>
    <t>邵阳市企业职工特殊工种审核登记表</t>
  </si>
  <si>
    <t xml:space="preserve">  报送单位： 邵阳市人力资源和社会保障局                                           2014年1季度</t>
  </si>
  <si>
    <r>
      <t>姓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名</t>
    </r>
  </si>
  <si>
    <t>出生年月</t>
  </si>
  <si>
    <r>
      <t>参加工作时</t>
    </r>
    <r>
      <rPr>
        <sz val="12"/>
        <rFont val="Times New Roman"/>
        <family val="0"/>
      </rPr>
      <t xml:space="preserve">        </t>
    </r>
    <r>
      <rPr>
        <sz val="12"/>
        <rFont val="宋体"/>
        <family val="0"/>
      </rPr>
      <t>间</t>
    </r>
  </si>
  <si>
    <r>
      <t>特殊工种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</si>
  <si>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r>
      <t>特殊工种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   </t>
    </r>
    <r>
      <rPr>
        <sz val="12"/>
        <rFont val="宋体"/>
        <family val="0"/>
      </rPr>
      <t>限</t>
    </r>
  </si>
  <si>
    <t>A岗意见</t>
  </si>
  <si>
    <t>B岗意见</t>
  </si>
  <si>
    <t>2005年前改制企业</t>
  </si>
  <si>
    <t>2005年后改制企业</t>
  </si>
  <si>
    <t>李集合</t>
  </si>
  <si>
    <t>1959.2</t>
  </si>
  <si>
    <t>1980.1</t>
  </si>
  <si>
    <t>曾同生</t>
  </si>
  <si>
    <t>1959.3</t>
  </si>
  <si>
    <t>防老剂维修</t>
  </si>
  <si>
    <t>曾加良(佳)</t>
  </si>
  <si>
    <t>1978.5</t>
  </si>
  <si>
    <t>陈顺林</t>
  </si>
  <si>
    <t>1983.1</t>
  </si>
  <si>
    <t>陈红旗</t>
  </si>
  <si>
    <t>1959.1</t>
  </si>
  <si>
    <t>1978.10</t>
  </si>
  <si>
    <t>谢益成</t>
  </si>
  <si>
    <t>1980.7</t>
  </si>
  <si>
    <t>谢端明</t>
  </si>
  <si>
    <t>1978.4</t>
  </si>
  <si>
    <t>夏少安</t>
  </si>
  <si>
    <t>1978.12</t>
  </si>
  <si>
    <t>孙兴华</t>
  </si>
  <si>
    <t>匡筱茹</t>
  </si>
  <si>
    <t>1969.2</t>
  </si>
  <si>
    <t>1987.3</t>
  </si>
  <si>
    <t>毕益群</t>
  </si>
  <si>
    <t>1990.7</t>
  </si>
  <si>
    <t>二硝化验</t>
  </si>
  <si>
    <t>邵阳市有机化工厂</t>
  </si>
  <si>
    <t>李红艳</t>
  </si>
  <si>
    <t>1988.08</t>
  </si>
  <si>
    <t>李昌全</t>
  </si>
  <si>
    <t>1959-03</t>
  </si>
  <si>
    <t>1979-12</t>
  </si>
  <si>
    <t>覃阳春</t>
  </si>
  <si>
    <t>1969-01</t>
  </si>
  <si>
    <t>1985-12</t>
  </si>
  <si>
    <t>李顺才</t>
  </si>
  <si>
    <t>1959-02</t>
  </si>
  <si>
    <t>1978-12</t>
  </si>
  <si>
    <t>贺红艳</t>
  </si>
  <si>
    <t>1967-01</t>
  </si>
  <si>
    <t>乔建喜</t>
  </si>
  <si>
    <t>1962-08</t>
  </si>
  <si>
    <t>1980-05</t>
  </si>
  <si>
    <t>陈依平</t>
  </si>
  <si>
    <t>1969.02</t>
  </si>
  <si>
    <t>1986.12</t>
  </si>
  <si>
    <t>陈又生</t>
  </si>
  <si>
    <t>1959.01</t>
  </si>
  <si>
    <t>1977.01</t>
  </si>
  <si>
    <t>范建平</t>
  </si>
  <si>
    <t>1959.02</t>
  </si>
  <si>
    <t>1977.08</t>
  </si>
  <si>
    <t>刘成钢</t>
  </si>
  <si>
    <t>1959.03</t>
  </si>
  <si>
    <t>1977.07</t>
  </si>
  <si>
    <t>罗贱清</t>
  </si>
  <si>
    <t>骆艳春</t>
  </si>
  <si>
    <t>1969.01</t>
  </si>
  <si>
    <t>1988.02</t>
  </si>
  <si>
    <t>潘晓红</t>
  </si>
  <si>
    <t>1969.03</t>
  </si>
  <si>
    <t>1985.12</t>
  </si>
  <si>
    <t>许丹仪</t>
  </si>
  <si>
    <t>1980.06</t>
  </si>
  <si>
    <t>姚冰</t>
  </si>
  <si>
    <t>1985.08</t>
  </si>
  <si>
    <t>邵阳市永久金笔厂</t>
  </si>
  <si>
    <t>胡小群</t>
  </si>
  <si>
    <t>1986.01</t>
  </si>
  <si>
    <t>曾莆江</t>
  </si>
  <si>
    <t>1955.05</t>
  </si>
  <si>
    <t>1977.12</t>
  </si>
  <si>
    <t>杨冬平</t>
  </si>
  <si>
    <t>杨少鼎</t>
  </si>
  <si>
    <t>电池工</t>
  </si>
  <si>
    <t>邵阳市标准件厂</t>
  </si>
  <si>
    <t>宁长春</t>
  </si>
  <si>
    <t>电子仪器厂</t>
  </si>
  <si>
    <t>周静芳</t>
  </si>
  <si>
    <t>1992.05</t>
  </si>
  <si>
    <t>喷漆</t>
  </si>
  <si>
    <t>沈兴</t>
  </si>
  <si>
    <t>1959.04</t>
  </si>
  <si>
    <t>1980.12</t>
  </si>
  <si>
    <t xml:space="preserve">  报送单位： 邵阳市人力资源和社会保障局                                           2014年1-2季度</t>
  </si>
  <si>
    <r>
      <t xml:space="preserve">   </t>
    </r>
    <r>
      <rPr>
        <sz val="12"/>
        <rFont val="宋体"/>
        <family val="0"/>
      </rPr>
      <t>特殊工种名称</t>
    </r>
  </si>
  <si>
    <t>新邵岱山林场</t>
  </si>
  <si>
    <t>谢立坚</t>
  </si>
  <si>
    <t>营林</t>
  </si>
  <si>
    <t>吕喜爱</t>
  </si>
  <si>
    <t>新邵龙山林场</t>
  </si>
  <si>
    <t>肖纯</t>
  </si>
  <si>
    <t>吕永根</t>
  </si>
  <si>
    <t>吕同肖</t>
  </si>
  <si>
    <t>汤雪梅</t>
  </si>
  <si>
    <t>何弄华</t>
  </si>
  <si>
    <t>罗莲玉</t>
  </si>
  <si>
    <t>吕娥秀</t>
  </si>
  <si>
    <t>武冈市电石厂</t>
  </si>
  <si>
    <t>聂冬成</t>
  </si>
  <si>
    <t>1959-05</t>
  </si>
  <si>
    <t>1977-10</t>
  </si>
  <si>
    <t>电炉工</t>
  </si>
  <si>
    <t>武冈市建筑公司</t>
  </si>
  <si>
    <t>周利华</t>
  </si>
  <si>
    <t>1979-09</t>
  </si>
  <si>
    <t>武冈市林场</t>
  </si>
  <si>
    <t>李辉荣</t>
  </si>
  <si>
    <t>1958-04</t>
  </si>
  <si>
    <t>1984-05</t>
  </si>
  <si>
    <t>采掘</t>
  </si>
  <si>
    <t>武冈市汽运分公司</t>
  </si>
  <si>
    <t>舒明光</t>
  </si>
  <si>
    <t>1958-10</t>
  </si>
  <si>
    <t>唐胜林</t>
  </si>
  <si>
    <t>1956-11</t>
  </si>
  <si>
    <t>1975-11</t>
  </si>
  <si>
    <t>唐明礼</t>
  </si>
  <si>
    <t>1958-05</t>
  </si>
  <si>
    <t>1978-04</t>
  </si>
  <si>
    <t>客司</t>
  </si>
  <si>
    <t>武冈市日用五金厂</t>
  </si>
  <si>
    <t>王立华</t>
  </si>
  <si>
    <t>1958-06</t>
  </si>
  <si>
    <t>城步木材公司</t>
  </si>
  <si>
    <t>文本松</t>
  </si>
  <si>
    <t>1959、03</t>
  </si>
  <si>
    <t>1977、12</t>
  </si>
  <si>
    <t>河运，采伐</t>
  </si>
  <si>
    <t>石红超</t>
  </si>
  <si>
    <t>1959、01</t>
  </si>
  <si>
    <t>1981、12</t>
  </si>
  <si>
    <t>采运、采伐</t>
  </si>
  <si>
    <t>黄红梅</t>
  </si>
  <si>
    <t>1969、03</t>
  </si>
  <si>
    <t>1988、12</t>
  </si>
  <si>
    <t>采育、采伐</t>
  </si>
  <si>
    <t>陈艳君</t>
  </si>
  <si>
    <t>1989、12</t>
  </si>
  <si>
    <t>采育</t>
  </si>
  <si>
    <t>城步玻璃厂</t>
  </si>
  <si>
    <t>杨成实</t>
  </si>
  <si>
    <t>1959、04</t>
  </si>
  <si>
    <t>1977、01</t>
  </si>
  <si>
    <t>陆泽伟</t>
  </si>
  <si>
    <t>1976、09</t>
  </si>
  <si>
    <t>制瓶、司炉</t>
  </si>
  <si>
    <t>邵阳县大山岭煤矿</t>
  </si>
  <si>
    <t>刘建良</t>
  </si>
  <si>
    <t>59.3</t>
  </si>
  <si>
    <t>78.7</t>
  </si>
  <si>
    <t xml:space="preserve">井下    </t>
  </si>
  <si>
    <t>何中清</t>
  </si>
  <si>
    <t>58.11</t>
  </si>
  <si>
    <t>79.3</t>
  </si>
  <si>
    <t>张小明</t>
  </si>
  <si>
    <t>58.8</t>
  </si>
  <si>
    <t>79.10</t>
  </si>
  <si>
    <t>邵阳县玛钢厂</t>
  </si>
  <si>
    <t>尹小林</t>
  </si>
  <si>
    <t>68.12</t>
  </si>
  <si>
    <t>88.8</t>
  </si>
  <si>
    <t>翻砂</t>
  </si>
  <si>
    <t>杨龙雨</t>
  </si>
  <si>
    <t>82.12</t>
  </si>
  <si>
    <t>龙立云</t>
  </si>
  <si>
    <t>77.10</t>
  </si>
  <si>
    <t>邵阳县湘运公司</t>
  </si>
  <si>
    <t>陈社林</t>
  </si>
  <si>
    <t>84.4</t>
  </si>
  <si>
    <t>司机、搬运</t>
  </si>
  <si>
    <t>邵阳煤矿</t>
  </si>
  <si>
    <t>张辉军</t>
  </si>
  <si>
    <t>59.4</t>
  </si>
  <si>
    <t>84.12</t>
  </si>
  <si>
    <t>邓集军</t>
  </si>
  <si>
    <t>59.6</t>
  </si>
  <si>
    <t>78.12</t>
  </si>
  <si>
    <t>刘建国</t>
  </si>
  <si>
    <t>李端清</t>
  </si>
  <si>
    <t>59.5</t>
  </si>
  <si>
    <t>76.10</t>
  </si>
  <si>
    <t>邵阳县建材厂</t>
  </si>
  <si>
    <t>刘玉萍</t>
  </si>
  <si>
    <t>68.11</t>
  </si>
  <si>
    <t>1998.1</t>
  </si>
  <si>
    <t>生料、破碎</t>
  </si>
  <si>
    <t>杨小球</t>
  </si>
  <si>
    <t>刘学保</t>
  </si>
  <si>
    <t>付华德</t>
  </si>
  <si>
    <t>绥宁木材公司</t>
  </si>
  <si>
    <t>宋晓林</t>
  </si>
  <si>
    <t>绥宁长铺采育场</t>
  </si>
  <si>
    <t>张宏印</t>
  </si>
  <si>
    <t>绥宁哨溪口采育场</t>
  </si>
  <si>
    <t>李香彩</t>
  </si>
  <si>
    <t>陈金柳</t>
  </si>
  <si>
    <t>1969.06</t>
  </si>
  <si>
    <t>1990.05</t>
  </si>
  <si>
    <t>绥宁县长铺采育场</t>
  </si>
  <si>
    <t>尹正林</t>
  </si>
  <si>
    <t>1983.12</t>
  </si>
  <si>
    <t>绥宁县林业汽车队</t>
  </si>
  <si>
    <t>凌忠文</t>
  </si>
  <si>
    <t>1977.09</t>
  </si>
  <si>
    <t>杨建国</t>
  </si>
  <si>
    <t>磨机、配料</t>
  </si>
  <si>
    <t>林道跃</t>
  </si>
  <si>
    <t>张颂龙</t>
  </si>
  <si>
    <t>王卫明</t>
  </si>
  <si>
    <t>磨机手</t>
  </si>
  <si>
    <t>李碧玉</t>
  </si>
  <si>
    <t>采运工</t>
  </si>
  <si>
    <t>洞口县农药厂</t>
  </si>
  <si>
    <t>杨晓媛</t>
  </si>
  <si>
    <t>洞口县氮肥厂</t>
  </si>
  <si>
    <t>游朝晖</t>
  </si>
  <si>
    <t>脱硫工</t>
  </si>
  <si>
    <t>鉴定结论</t>
  </si>
  <si>
    <t>县 区单位</t>
  </si>
  <si>
    <t>隆回人造板厂</t>
  </si>
  <si>
    <t>唐保成</t>
  </si>
  <si>
    <t>隆回五金厂</t>
  </si>
  <si>
    <t>袁朝华</t>
  </si>
  <si>
    <t>隆回农机公司</t>
  </si>
  <si>
    <t>文卫平</t>
  </si>
  <si>
    <t>隆回三建公司</t>
  </si>
  <si>
    <t>李爱华</t>
  </si>
  <si>
    <t>隆回百纺公司</t>
  </si>
  <si>
    <t>陈东风</t>
  </si>
  <si>
    <t>隆回园艺场</t>
  </si>
  <si>
    <t>杨大德</t>
  </si>
  <si>
    <t>隆回造纸厂</t>
  </si>
  <si>
    <t>王小维</t>
  </si>
  <si>
    <t>病残肆级</t>
  </si>
  <si>
    <t>隆回县百纺公司</t>
  </si>
  <si>
    <t>晏海鹏</t>
  </si>
  <si>
    <t>邵东县农科所</t>
  </si>
  <si>
    <t>刘爱明</t>
  </si>
  <si>
    <t>甘勇</t>
  </si>
  <si>
    <t>邵东县药材公司</t>
  </si>
  <si>
    <t>陈建平</t>
  </si>
  <si>
    <t>邵东县廉桥肉食水产公司</t>
  </si>
  <si>
    <t>赵能智</t>
  </si>
  <si>
    <t>邵东县粮油食品饮料厂</t>
  </si>
  <si>
    <t>宋正平</t>
  </si>
  <si>
    <t>邵东县蔬菜公司</t>
  </si>
  <si>
    <t>曹文明</t>
  </si>
  <si>
    <t>邵东县茶叶土产日杂公司</t>
  </si>
  <si>
    <t>张建亚</t>
  </si>
  <si>
    <t>新邵建筑公司</t>
  </si>
  <si>
    <t>罗小贤</t>
  </si>
  <si>
    <t>新邵七O三厂</t>
  </si>
  <si>
    <t>彭胜军</t>
  </si>
  <si>
    <t>石井岗</t>
  </si>
  <si>
    <t>邵阳县下花桥供销社</t>
  </si>
  <si>
    <t>李万军</t>
  </si>
  <si>
    <r>
      <t>5</t>
    </r>
    <r>
      <rPr>
        <sz val="11"/>
        <color indexed="8"/>
        <rFont val="宋体"/>
        <family val="0"/>
      </rPr>
      <t>9.9</t>
    </r>
  </si>
  <si>
    <r>
      <t>7</t>
    </r>
    <r>
      <rPr>
        <sz val="11"/>
        <color indexed="8"/>
        <rFont val="宋体"/>
        <family val="0"/>
      </rPr>
      <t>9.9</t>
    </r>
  </si>
  <si>
    <t>段再祥</t>
  </si>
  <si>
    <r>
      <t>6</t>
    </r>
    <r>
      <rPr>
        <sz val="11"/>
        <color indexed="8"/>
        <rFont val="宋体"/>
        <family val="0"/>
      </rPr>
      <t>2.9</t>
    </r>
  </si>
  <si>
    <r>
      <t>8</t>
    </r>
    <r>
      <rPr>
        <sz val="11"/>
        <color indexed="8"/>
        <rFont val="宋体"/>
        <family val="0"/>
      </rPr>
      <t>0.10</t>
    </r>
  </si>
  <si>
    <t>邵阳县粮食局</t>
  </si>
  <si>
    <t>李绵强</t>
  </si>
  <si>
    <r>
      <t>6</t>
    </r>
    <r>
      <rPr>
        <sz val="11"/>
        <color indexed="8"/>
        <rFont val="宋体"/>
        <family val="0"/>
      </rPr>
      <t>3.12</t>
    </r>
  </si>
  <si>
    <r>
      <t>8</t>
    </r>
    <r>
      <rPr>
        <sz val="11"/>
        <color indexed="8"/>
        <rFont val="宋体"/>
        <family val="0"/>
      </rPr>
      <t>1.12</t>
    </r>
  </si>
  <si>
    <t>邵阳县[2006]13号文件参保</t>
  </si>
  <si>
    <t>苏永喜</t>
  </si>
  <si>
    <r>
      <t>5</t>
    </r>
    <r>
      <rPr>
        <sz val="11"/>
        <color indexed="8"/>
        <rFont val="宋体"/>
        <family val="0"/>
      </rPr>
      <t>8.2</t>
    </r>
  </si>
  <si>
    <r>
      <t>9</t>
    </r>
    <r>
      <rPr>
        <sz val="11"/>
        <color indexed="8"/>
        <rFont val="宋体"/>
        <family val="0"/>
      </rPr>
      <t>6.1</t>
    </r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</si>
</sst>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* #,##0_-;\-&quot;$&quot;* #,##0_-;_-&quot;$&quot;* &quot;-&quot;_-;_-@_-"/>
    <numFmt numFmtId="178" formatCode="_-* #,##0.00&quot;$&quot;_-;\-* #,##0.00&quot;$&quot;_-;_-* &quot;-&quot;??&quot;$&quot;_-;_-@_-"/>
    <numFmt numFmtId="179" formatCode="#,##0;\(#,##0\)"/>
    <numFmt numFmtId="180" formatCode="_-* #,##0.00_-;\-* #,##0.00_-;_-* &quot;-&quot;??_-;_-@_-"/>
    <numFmt numFmtId="181" formatCode="_-* #,##0.00_$_-;\-* #,##0.00_$_-;_-* &quot;-&quot;??_$_-;_-@_-"/>
    <numFmt numFmtId="182" formatCode="_(&quot;$&quot;* #,##0.00_);_(&quot;$&quot;* \(#,##0.00\);_(&quot;$&quot;* &quot;-&quot;??_);_(@_)"/>
    <numFmt numFmtId="183" formatCode="_-&quot;$&quot;* #,##0.00_-;\-&quot;$&quot;* #,##0.00_-;_-&quot;$&quot;* &quot;-&quot;??_-;_-@_-"/>
    <numFmt numFmtId="184" formatCode="&quot;$&quot;#,##0_);\(&quot;$&quot;#,##0\)"/>
    <numFmt numFmtId="185" formatCode="#,##0.0_);\(#,##0.0\)"/>
    <numFmt numFmtId="186" formatCode="&quot;$&quot;#,##0_);[Red]\(&quot;$&quot;#,##0\)"/>
    <numFmt numFmtId="187" formatCode="_ &quot;￥&quot;* #,##0_ ;_ &quot;￥&quot;* \-#,##0_ ;_ &quot;￥&quot;* \-_ ;_ @_ "/>
    <numFmt numFmtId="188" formatCode="0.00_)"/>
    <numFmt numFmtId="189" formatCode="#\ ??/??"/>
    <numFmt numFmtId="190" formatCode="_-&quot;$&quot;\ * #,##0_-;_-&quot;$&quot;\ * #,##0\-;_-&quot;$&quot;\ * &quot;-&quot;_-;_-@_-"/>
    <numFmt numFmtId="191" formatCode="_-* #,##0.00\ _k_r_-;\-* #,##0.00\ _k_r_-;_-* &quot;-&quot;??\ _k_r_-;_-@_-"/>
    <numFmt numFmtId="192" formatCode="_-&quot;$&quot;\ * #,##0.00_-;_-&quot;$&quot;\ * #,##0.00\-;_-&quot;$&quot;\ * &quot;-&quot;??_-;_-@_-"/>
    <numFmt numFmtId="193" formatCode="_ &quot;￥&quot;* #,##0.00_ ;_ &quot;￥&quot;* \-#,##0.00_ ;_ &quot;￥&quot;* \-??_ ;_ @_ "/>
    <numFmt numFmtId="194" formatCode="_-* #,##0&quot;$&quot;_-;\-* #,##0&quot;$&quot;_-;_-* &quot;-&quot;&quot;$&quot;_-;_-@_-"/>
    <numFmt numFmtId="195" formatCode="_-* #,##0_$_-;\-* #,##0_$_-;_-* &quot;-&quot;_$_-;_-@_-"/>
    <numFmt numFmtId="196" formatCode="&quot;$&quot;#,##0.00_);[Red]\(&quot;$&quot;#,##0.00\)"/>
    <numFmt numFmtId="197" formatCode="yy\.mm\.dd"/>
    <numFmt numFmtId="198" formatCode="\$#,##0.00;\(\$#,##0.00\)"/>
    <numFmt numFmtId="199" formatCode="#,##0;\-#,##0;&quot;-&quot;"/>
    <numFmt numFmtId="200" formatCode="&quot;$&quot;\ #,##0.00_-;[Red]&quot;$&quot;\ #,##0.00\-"/>
    <numFmt numFmtId="201" formatCode="_-* #,##0\ _k_r_-;\-* #,##0\ _k_r_-;_-* &quot;-&quot;\ _k_r_-;_-@_-"/>
    <numFmt numFmtId="202" formatCode="&quot;綅&quot;\t#,##0_);[Red]\(&quot;綅&quot;\t#,##0\)"/>
    <numFmt numFmtId="203" formatCode="#,##0;[Red]\(#,##0\)"/>
    <numFmt numFmtId="204" formatCode="\$#,##0;\(\$#,##0\)"/>
    <numFmt numFmtId="205" formatCode="0.0"/>
    <numFmt numFmtId="206" formatCode="&quot;?\t#,##0_);[Red]\(&quot;&quot;?&quot;\t#,##0\)"/>
    <numFmt numFmtId="207" formatCode="0.00;[Red]0.00"/>
    <numFmt numFmtId="208" formatCode="yyyy/mm"/>
    <numFmt numFmtId="209" formatCode="yyyy&quot;年&quot;m&quot;月&quot;;@"/>
    <numFmt numFmtId="210" formatCode="0.00_ "/>
    <numFmt numFmtId="211" formatCode="[$-409]yyyy/mm/dd;@"/>
    <numFmt numFmtId="212" formatCode="0.00_);[Red]\(0.00\)"/>
    <numFmt numFmtId="213" formatCode="0_);[Red]\(0\)"/>
  </numFmts>
  <fonts count="11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2"/>
      <name val="Times New Roman"/>
      <family val="0"/>
    </font>
    <font>
      <b/>
      <sz val="14"/>
      <color indexed="10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4"/>
      <name val="仿宋_GB2312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62"/>
      <name val="新宋体"/>
      <family val="3"/>
    </font>
    <font>
      <sz val="10"/>
      <color indexed="8"/>
      <name val="宋体"/>
      <family val="0"/>
    </font>
    <font>
      <sz val="10"/>
      <color indexed="8"/>
      <name val="宋体-PUA"/>
      <family val="0"/>
    </font>
    <font>
      <sz val="10"/>
      <color indexed="8"/>
      <name val="汉仪旗黑-30简"/>
      <family val="0"/>
    </font>
    <font>
      <sz val="10"/>
      <color indexed="8"/>
      <name val="仿宋_GB2312"/>
      <family val="0"/>
    </font>
    <font>
      <sz val="10"/>
      <color indexed="8"/>
      <name val="新宋体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color indexed="20"/>
      <name val="楷体_GB2312"/>
      <family val="0"/>
    </font>
    <font>
      <b/>
      <sz val="10"/>
      <name val="MS Sans Serif"/>
      <family val="0"/>
    </font>
    <font>
      <sz val="12"/>
      <color indexed="20"/>
      <name val="宋体"/>
      <family val="0"/>
    </font>
    <font>
      <sz val="12"/>
      <color indexed="9"/>
      <name val="楷体_GB2312"/>
      <family val="0"/>
    </font>
    <font>
      <sz val="12"/>
      <color indexed="17"/>
      <name val="楷体_GB2312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8"/>
      <name val="Times New Roman"/>
      <family val="0"/>
    </font>
    <font>
      <sz val="7"/>
      <color indexed="10"/>
      <name val="Helv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62"/>
      <name val="楷体_GB2312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2"/>
      <name val="바탕체"/>
      <family val="0"/>
    </font>
    <font>
      <sz val="12"/>
      <color indexed="16"/>
      <name val="宋体"/>
      <family val="0"/>
    </font>
    <font>
      <b/>
      <sz val="18"/>
      <name val="Arial"/>
      <family val="2"/>
    </font>
    <font>
      <sz val="11"/>
      <color indexed="9"/>
      <name val="Tahoma"/>
      <family val="0"/>
    </font>
    <font>
      <sz val="11"/>
      <color indexed="52"/>
      <name val="宋体"/>
      <family val="0"/>
    </font>
    <font>
      <b/>
      <sz val="11"/>
      <color indexed="63"/>
      <name val="Tahoma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20"/>
      <name val="宋体"/>
      <family val="0"/>
    </font>
    <font>
      <sz val="11"/>
      <color indexed="62"/>
      <name val="Tahoma"/>
      <family val="0"/>
    </font>
    <font>
      <sz val="10.5"/>
      <color indexed="17"/>
      <name val="宋体"/>
      <family val="0"/>
    </font>
    <font>
      <b/>
      <sz val="12"/>
      <color indexed="8"/>
      <name val="楷体_GB2312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b/>
      <sz val="12"/>
      <name val="Arial"/>
      <family val="2"/>
    </font>
    <font>
      <i/>
      <sz val="11"/>
      <color indexed="23"/>
      <name val="Tahoma"/>
      <family val="0"/>
    </font>
    <font>
      <sz val="12"/>
      <name val="Courier"/>
      <family val="0"/>
    </font>
    <font>
      <sz val="12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0"/>
    </font>
    <font>
      <b/>
      <sz val="15"/>
      <color indexed="56"/>
      <name val="楷体_GB2312"/>
      <family val="0"/>
    </font>
    <font>
      <sz val="12"/>
      <name val="新細明體"/>
      <family val="0"/>
    </font>
    <font>
      <b/>
      <sz val="13"/>
      <color indexed="56"/>
      <name val="宋体"/>
      <family val="0"/>
    </font>
    <font>
      <sz val="7"/>
      <name val="Helv"/>
      <family val="0"/>
    </font>
    <font>
      <b/>
      <sz val="9"/>
      <name val="Arial"/>
      <family val="2"/>
    </font>
    <font>
      <sz val="10"/>
      <color indexed="17"/>
      <name val="宋体"/>
      <family val="0"/>
    </font>
    <font>
      <sz val="10"/>
      <color indexed="8"/>
      <name val="MS Sans Serif"/>
      <family val="0"/>
    </font>
    <font>
      <b/>
      <sz val="12"/>
      <color indexed="8"/>
      <name val="宋体"/>
      <family val="0"/>
    </font>
    <font>
      <b/>
      <sz val="11"/>
      <color indexed="56"/>
      <name val="楷体_GB2312"/>
      <family val="0"/>
    </font>
    <font>
      <sz val="11"/>
      <color indexed="52"/>
      <name val="Tahoma"/>
      <family val="0"/>
    </font>
    <font>
      <b/>
      <sz val="14"/>
      <name val="楷体"/>
      <family val="0"/>
    </font>
    <font>
      <i/>
      <sz val="12"/>
      <color indexed="23"/>
      <name val="楷体_GB2312"/>
      <family val="0"/>
    </font>
    <font>
      <b/>
      <sz val="13"/>
      <color indexed="56"/>
      <name val="楷体_GB2312"/>
      <family val="0"/>
    </font>
    <font>
      <b/>
      <sz val="15"/>
      <color indexed="56"/>
      <name val="宋体"/>
      <family val="0"/>
    </font>
    <font>
      <sz val="12"/>
      <name val="Helv"/>
      <family val="0"/>
    </font>
    <font>
      <b/>
      <sz val="11"/>
      <color indexed="52"/>
      <name val="宋体"/>
      <family val="0"/>
    </font>
    <font>
      <sz val="12"/>
      <color indexed="52"/>
      <name val="楷体_GB2312"/>
      <family val="0"/>
    </font>
    <font>
      <b/>
      <i/>
      <sz val="16"/>
      <name val="Helv"/>
      <family val="0"/>
    </font>
    <font>
      <sz val="12"/>
      <name val="官帕眉"/>
      <family val="0"/>
    </font>
    <font>
      <sz val="10"/>
      <name val="楷体"/>
      <family val="0"/>
    </font>
    <font>
      <sz val="11"/>
      <color indexed="20"/>
      <name val="Tahoma"/>
      <family val="0"/>
    </font>
    <font>
      <sz val="10"/>
      <name val="MS Sans Serif"/>
      <family val="0"/>
    </font>
    <font>
      <u val="single"/>
      <sz val="7.5"/>
      <color indexed="36"/>
      <name val="Arial"/>
      <family val="2"/>
    </font>
    <font>
      <sz val="11"/>
      <color indexed="10"/>
      <name val="宋体"/>
      <family val="0"/>
    </font>
    <font>
      <b/>
      <sz val="12"/>
      <color indexed="63"/>
      <name val="楷体_GB2312"/>
      <family val="0"/>
    </font>
    <font>
      <sz val="11"/>
      <color indexed="62"/>
      <name val="宋体"/>
      <family val="0"/>
    </font>
    <font>
      <sz val="11"/>
      <color indexed="17"/>
      <name val="Tahoma"/>
      <family val="0"/>
    </font>
    <font>
      <sz val="11"/>
      <color indexed="10"/>
      <name val="Tahoma"/>
      <family val="0"/>
    </font>
    <font>
      <b/>
      <sz val="11"/>
      <color indexed="56"/>
      <name val="Tahoma"/>
      <family val="0"/>
    </font>
    <font>
      <b/>
      <sz val="12"/>
      <color indexed="52"/>
      <name val="楷体_GB2312"/>
      <family val="0"/>
    </font>
    <font>
      <b/>
      <sz val="10"/>
      <name val="Tms Rmn"/>
      <family val="0"/>
    </font>
    <font>
      <sz val="11"/>
      <color indexed="60"/>
      <name val="Tahoma"/>
      <family val="0"/>
    </font>
    <font>
      <b/>
      <sz val="13"/>
      <color indexed="56"/>
      <name val="Tahoma"/>
      <family val="0"/>
    </font>
    <font>
      <sz val="12"/>
      <color indexed="9"/>
      <name val="Helv"/>
      <family val="0"/>
    </font>
    <font>
      <sz val="8"/>
      <name val="Arial"/>
      <family val="2"/>
    </font>
    <font>
      <b/>
      <sz val="12"/>
      <color indexed="9"/>
      <name val="楷体_GB2312"/>
      <family val="0"/>
    </font>
    <font>
      <b/>
      <sz val="11"/>
      <color indexed="8"/>
      <name val="Tahoma"/>
      <family val="0"/>
    </font>
    <font>
      <sz val="12"/>
      <color indexed="10"/>
      <name val="楷体_GB2312"/>
      <family val="0"/>
    </font>
    <font>
      <sz val="10"/>
      <name val="Courier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0"/>
    </font>
    <font>
      <b/>
      <sz val="15"/>
      <color indexed="56"/>
      <name val="Tahoma"/>
      <family val="0"/>
    </font>
    <font>
      <u val="single"/>
      <sz val="7.5"/>
      <color indexed="12"/>
      <name val="Arial"/>
      <family val="2"/>
    </font>
    <font>
      <sz val="7"/>
      <name val="Small Fonts"/>
      <family val="0"/>
    </font>
    <font>
      <sz val="11"/>
      <color indexed="60"/>
      <name val="宋体"/>
      <family val="0"/>
    </font>
    <font>
      <b/>
      <sz val="11"/>
      <color indexed="52"/>
      <name val="Tahoma"/>
      <family val="0"/>
    </font>
    <font>
      <b/>
      <sz val="11"/>
      <color indexed="9"/>
      <name val="宋体"/>
      <family val="0"/>
    </font>
    <font>
      <sz val="12"/>
      <color indexed="60"/>
      <name val="楷体_GB2312"/>
      <family val="0"/>
    </font>
    <font>
      <b/>
      <sz val="11"/>
      <color indexed="9"/>
      <name val="Tahoma"/>
      <family val="0"/>
    </font>
    <font>
      <sz val="10"/>
      <color theme="1"/>
      <name val="宋体"/>
      <family val="0"/>
    </font>
    <font>
      <sz val="10"/>
      <color theme="1"/>
      <name val="宋体-PUA"/>
      <family val="0"/>
    </font>
    <font>
      <sz val="10"/>
      <color theme="1"/>
      <name val="Calibri"/>
      <family val="0"/>
    </font>
    <font>
      <sz val="10"/>
      <color theme="1"/>
      <name val="汉仪旗黑-30简"/>
      <family val="0"/>
    </font>
    <font>
      <sz val="10"/>
      <color theme="1"/>
      <name val="仿宋_GB2312"/>
      <family val="0"/>
    </font>
    <font>
      <sz val="10"/>
      <color theme="1"/>
      <name val="新宋体"/>
      <family val="3"/>
    </font>
    <font>
      <sz val="10"/>
      <color rgb="FF000000"/>
      <name val="宋体"/>
      <family val="0"/>
    </font>
    <font>
      <sz val="10"/>
      <color theme="1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5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72" fillId="0" borderId="1" applyNumberFormat="0" applyFill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0" fillId="2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0" fillId="2" borderId="0" applyNumberFormat="0" applyBorder="0" applyAlignment="0" applyProtection="0"/>
    <xf numFmtId="0" fontId="34" fillId="5" borderId="0" applyNumberFormat="0" applyBorder="0" applyAlignment="0" applyProtection="0"/>
    <xf numFmtId="0" fontId="71" fillId="0" borderId="2" applyNumberFormat="0" applyFill="0" applyAlignment="0" applyProtection="0"/>
    <xf numFmtId="0" fontId="34" fillId="6" borderId="0" applyNumberFormat="0" applyBorder="0" applyAlignment="0" applyProtection="0"/>
    <xf numFmtId="0" fontId="20" fillId="2" borderId="0" applyNumberFormat="0" applyBorder="0" applyAlignment="0" applyProtection="0"/>
    <xf numFmtId="0" fontId="55" fillId="0" borderId="0" applyProtection="0">
      <alignment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64" fillId="8" borderId="0" applyNumberFormat="0" applyBorder="0" applyAlignment="0" applyProtection="0"/>
    <xf numFmtId="0" fontId="34" fillId="3" borderId="0" applyNumberFormat="0" applyBorder="0" applyAlignment="0" applyProtection="0"/>
    <xf numFmtId="0" fontId="20" fillId="2" borderId="0" applyNumberFormat="0" applyBorder="0" applyAlignment="0" applyProtection="0"/>
    <xf numFmtId="0" fontId="66" fillId="9" borderId="0" applyNumberFormat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184" fontId="22" fillId="0" borderId="3" applyAlignment="0" applyProtection="0"/>
    <xf numFmtId="0" fontId="7" fillId="3" borderId="0" applyNumberFormat="0" applyBorder="0" applyAlignment="0" applyProtection="0"/>
    <xf numFmtId="0" fontId="67" fillId="0" borderId="4" applyNumberFormat="0" applyFill="0" applyAlignment="0" applyProtection="0"/>
    <xf numFmtId="0" fontId="34" fillId="10" borderId="0" applyNumberFormat="0" applyBorder="0" applyAlignment="0" applyProtection="0"/>
    <xf numFmtId="0" fontId="52" fillId="0" borderId="5" applyNumberFormat="0" applyAlignment="0" applyProtection="0"/>
    <xf numFmtId="0" fontId="20" fillId="8" borderId="0" applyNumberFormat="0" applyBorder="0" applyAlignment="0" applyProtection="0"/>
    <xf numFmtId="0" fontId="31" fillId="3" borderId="0" applyNumberFormat="0" applyBorder="0" applyAlignment="0" applyProtection="0"/>
    <xf numFmtId="0" fontId="4" fillId="0" borderId="0">
      <alignment/>
      <protection/>
    </xf>
    <xf numFmtId="0" fontId="20" fillId="2" borderId="0" applyNumberFormat="0" applyBorder="0" applyAlignment="0" applyProtection="0"/>
    <xf numFmtId="0" fontId="31" fillId="4" borderId="0" applyNumberFormat="0" applyBorder="0" applyAlignment="0" applyProtection="0"/>
    <xf numFmtId="0" fontId="51" fillId="0" borderId="0">
      <alignment/>
      <protection/>
    </xf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35" fillId="4" borderId="0" applyNumberFormat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34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12" borderId="0" applyNumberFormat="0" applyFont="0" applyBorder="0" applyAlignment="0" applyProtection="0"/>
    <xf numFmtId="0" fontId="20" fillId="8" borderId="0" applyNumberFormat="0" applyBorder="0" applyAlignment="0" applyProtection="0"/>
    <xf numFmtId="0" fontId="25" fillId="2" borderId="0" applyNumberFormat="0" applyBorder="0" applyAlignment="0" applyProtection="0"/>
    <xf numFmtId="4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49" fontId="0" fillId="0" borderId="0" applyFont="0" applyFill="0" applyBorder="0" applyAlignment="0" applyProtection="0"/>
    <xf numFmtId="0" fontId="78" fillId="0" borderId="6" applyNumberFormat="0" applyFill="0" applyProtection="0">
      <alignment horizontal="left"/>
    </xf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85" fillId="2" borderId="0" applyNumberFormat="0" applyBorder="0" applyAlignment="0" applyProtection="0"/>
    <xf numFmtId="0" fontId="75" fillId="0" borderId="7" applyNumberFormat="0" applyFill="0" applyAlignment="0" applyProtection="0"/>
    <xf numFmtId="0" fontId="24" fillId="13" borderId="0" applyNumberFormat="0" applyBorder="0" applyAlignment="0" applyProtection="0"/>
    <xf numFmtId="0" fontId="20" fillId="2" borderId="0" applyNumberFormat="0" applyBorder="0" applyAlignment="0" applyProtection="0"/>
    <xf numFmtId="0" fontId="25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79" fillId="3" borderId="0" applyNumberFormat="0" applyBorder="0" applyAlignment="0" applyProtection="0"/>
    <xf numFmtId="19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1" fillId="3" borderId="0" applyNumberFormat="0" applyBorder="0" applyAlignment="0" applyProtection="0"/>
    <xf numFmtId="0" fontId="36" fillId="14" borderId="0" applyNumberFormat="0" applyBorder="0" applyAlignment="0" applyProtection="0"/>
    <xf numFmtId="0" fontId="20" fillId="8" borderId="0" applyNumberFormat="0" applyBorder="0" applyAlignment="0" applyProtection="0"/>
    <xf numFmtId="0" fontId="36" fillId="15" borderId="0" applyNumberFormat="0" applyBorder="0" applyAlignment="0" applyProtection="0"/>
    <xf numFmtId="0" fontId="20" fillId="2" borderId="0" applyNumberFormat="0" applyBorder="0" applyAlignment="0" applyProtection="0"/>
    <xf numFmtId="0" fontId="26" fillId="0" borderId="0">
      <alignment/>
      <protection/>
    </xf>
    <xf numFmtId="0" fontId="7" fillId="5" borderId="0" applyNumberFormat="0" applyBorder="0" applyAlignment="0" applyProtection="0"/>
    <xf numFmtId="0" fontId="48" fillId="8" borderId="0" applyNumberFormat="0" applyBorder="0" applyAlignment="0" applyProtection="0"/>
    <xf numFmtId="0" fontId="46" fillId="4" borderId="0" applyNumberFormat="0" applyBorder="0" applyAlignment="0" applyProtection="0"/>
    <xf numFmtId="0" fontId="23" fillId="3" borderId="0" applyNumberFormat="0" applyBorder="0" applyAlignment="0" applyProtection="0"/>
    <xf numFmtId="4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06" fillId="16" borderId="8" applyNumberFormat="0" applyAlignment="0" applyProtection="0"/>
    <xf numFmtId="0" fontId="31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31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0" borderId="0">
      <alignment/>
      <protection/>
    </xf>
    <xf numFmtId="3" fontId="62" fillId="0" borderId="0">
      <alignment/>
      <protection/>
    </xf>
    <xf numFmtId="41" fontId="0" fillId="0" borderId="0" applyFont="0" applyFill="0" applyBorder="0" applyAlignment="0" applyProtection="0"/>
    <xf numFmtId="0" fontId="60" fillId="0" borderId="0">
      <alignment/>
      <protection/>
    </xf>
    <xf numFmtId="0" fontId="7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44" fillId="0" borderId="0">
      <alignment/>
      <protection/>
    </xf>
    <xf numFmtId="0" fontId="2" fillId="2" borderId="0" applyNumberFormat="0" applyBorder="0" applyAlignment="0" applyProtection="0"/>
    <xf numFmtId="201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0" fillId="2" borderId="0" applyNumberFormat="0" applyBorder="0" applyAlignment="0" applyProtection="0"/>
    <xf numFmtId="0" fontId="36" fillId="10" borderId="0" applyNumberFormat="0" applyBorder="0" applyAlignment="0" applyProtection="0"/>
    <xf numFmtId="0" fontId="37" fillId="8" borderId="0" applyNumberFormat="0" applyBorder="0" applyAlignment="0" applyProtection="0"/>
    <xf numFmtId="0" fontId="31" fillId="3" borderId="0" applyNumberFormat="0" applyBorder="0" applyAlignment="0" applyProtection="0"/>
    <xf numFmtId="0" fontId="20" fillId="8" borderId="0" applyNumberFormat="0" applyBorder="0" applyAlignment="0" applyProtection="0"/>
    <xf numFmtId="18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48" fillId="8" borderId="0" applyNumberFormat="0" applyBorder="0" applyAlignment="0" applyProtection="0"/>
    <xf numFmtId="0" fontId="27" fillId="17" borderId="0" applyNumberFormat="0" applyBorder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51" fillId="0" borderId="0">
      <alignment/>
      <protection/>
    </xf>
    <xf numFmtId="0" fontId="37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31" fillId="3" borderId="0" applyNumberFormat="0" applyBorder="0" applyAlignment="0" applyProtection="0"/>
    <xf numFmtId="0" fontId="45" fillId="0" borderId="0">
      <alignment vertical="top"/>
      <protection/>
    </xf>
    <xf numFmtId="0" fontId="21" fillId="3" borderId="0" applyNumberFormat="0" applyBorder="0" applyAlignment="0" applyProtection="0"/>
    <xf numFmtId="0" fontId="2" fillId="20" borderId="0" applyNumberFormat="0" applyBorder="0" applyAlignment="0" applyProtection="0"/>
    <xf numFmtId="0" fontId="54" fillId="0" borderId="0">
      <alignment/>
      <protection/>
    </xf>
    <xf numFmtId="0" fontId="25" fillId="2" borderId="0" applyNumberFormat="0" applyBorder="0" applyAlignment="0" applyProtection="0"/>
    <xf numFmtId="0" fontId="24" fillId="21" borderId="0" applyNumberFormat="0" applyBorder="0" applyAlignment="0" applyProtection="0"/>
    <xf numFmtId="0" fontId="74" fillId="20" borderId="9" applyNumberFormat="0" applyAlignment="0" applyProtection="0"/>
    <xf numFmtId="0" fontId="25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1" fillId="4" borderId="0" applyNumberFormat="0" applyBorder="0" applyAlignment="0" applyProtection="0"/>
    <xf numFmtId="0" fontId="51" fillId="0" borderId="0">
      <alignment/>
      <protection/>
    </xf>
    <xf numFmtId="0" fontId="52" fillId="0" borderId="0" applyProtection="0">
      <alignment/>
    </xf>
    <xf numFmtId="0" fontId="24" fillId="15" borderId="0" applyNumberFormat="0" applyBorder="0" applyAlignment="0" applyProtection="0"/>
    <xf numFmtId="0" fontId="31" fillId="4" borderId="0" applyNumberFormat="0" applyBorder="0" applyAlignment="0" applyProtection="0"/>
    <xf numFmtId="0" fontId="50" fillId="20" borderId="10" applyNumberFormat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7" fillId="8" borderId="0" applyNumberFormat="0" applyBorder="0" applyAlignment="0" applyProtection="0"/>
    <xf numFmtId="0" fontId="31" fillId="3" borderId="0" applyNumberFormat="0" applyBorder="0" applyAlignment="0" applyProtection="0"/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37" fillId="2" borderId="0" applyNumberFormat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107" fillId="22" borderId="0" applyNumberFormat="0" applyBorder="0" applyAlignment="0" applyProtection="0"/>
    <xf numFmtId="0" fontId="31" fillId="3" borderId="0" applyNumberFormat="0" applyBorder="0" applyAlignment="0" applyProtection="0"/>
    <xf numFmtId="0" fontId="7" fillId="2" borderId="0" applyNumberFormat="0" applyBorder="0" applyAlignment="0" applyProtection="0"/>
    <xf numFmtId="0" fontId="24" fillId="10" borderId="0" applyNumberFormat="0" applyBorder="0" applyAlignment="0" applyProtection="0"/>
    <xf numFmtId="0" fontId="46" fillId="4" borderId="0" applyNumberFormat="0" applyBorder="0" applyAlignment="0" applyProtection="0"/>
    <xf numFmtId="0" fontId="36" fillId="21" borderId="0" applyNumberFormat="0" applyBorder="0" applyAlignment="0" applyProtection="0"/>
    <xf numFmtId="0" fontId="27" fillId="16" borderId="0" applyNumberFormat="0" applyBorder="0" applyAlignment="0" applyProtection="0"/>
    <xf numFmtId="0" fontId="31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45" fillId="0" borderId="0">
      <alignment vertical="top"/>
      <protection/>
    </xf>
    <xf numFmtId="190" fontId="0" fillId="0" borderId="0" applyFont="0" applyFill="0" applyBorder="0" applyAlignment="0" applyProtection="0"/>
    <xf numFmtId="0" fontId="7" fillId="0" borderId="0">
      <alignment vertical="center"/>
      <protection/>
    </xf>
    <xf numFmtId="0" fontId="24" fillId="23" borderId="0" applyNumberFormat="0" applyBorder="0" applyAlignment="0" applyProtection="0"/>
    <xf numFmtId="186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5" borderId="0" applyNumberFormat="0" applyBorder="0" applyAlignment="0" applyProtection="0"/>
    <xf numFmtId="0" fontId="27" fillId="16" borderId="0" applyNumberFormat="0" applyBorder="0" applyAlignment="0" applyProtection="0"/>
    <xf numFmtId="0" fontId="7" fillId="18" borderId="0" applyNumberFormat="0" applyBorder="0" applyAlignment="0" applyProtection="0"/>
    <xf numFmtId="0" fontId="31" fillId="3" borderId="0" applyNumberFormat="0" applyBorder="0" applyAlignment="0" applyProtection="0"/>
    <xf numFmtId="0" fontId="20" fillId="2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7" applyNumberFormat="0" applyFill="0" applyAlignment="0" applyProtection="0"/>
    <xf numFmtId="178" fontId="0" fillId="0" borderId="0" applyFont="0" applyFill="0" applyBorder="0" applyAlignment="0" applyProtection="0"/>
    <xf numFmtId="188" fontId="76" fillId="0" borderId="0">
      <alignment/>
      <protection/>
    </xf>
    <xf numFmtId="0" fontId="47" fillId="7" borderId="9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8" fillId="8" borderId="0" applyNumberFormat="0" applyBorder="0" applyAlignment="0" applyProtection="0"/>
    <xf numFmtId="202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66" fillId="25" borderId="0" applyNumberFormat="0" applyBorder="0" applyAlignment="0" applyProtection="0"/>
    <xf numFmtId="0" fontId="31" fillId="3" borderId="0" applyNumberFormat="0" applyBorder="0" applyAlignment="0" applyProtection="0"/>
    <xf numFmtId="0" fontId="80" fillId="0" borderId="0">
      <alignment/>
      <protection/>
    </xf>
    <xf numFmtId="0" fontId="49" fillId="0" borderId="11" applyNumberFormat="0" applyFill="0" applyAlignment="0" applyProtection="0"/>
    <xf numFmtId="0" fontId="20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90" fillId="22" borderId="0" applyNumberFormat="0" applyBorder="0" applyAlignment="0" applyProtection="0"/>
    <xf numFmtId="0" fontId="41" fillId="10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91" fillId="0" borderId="2" applyNumberFormat="0" applyFill="0" applyAlignment="0" applyProtection="0"/>
    <xf numFmtId="0" fontId="58" fillId="5" borderId="0" applyNumberFormat="0" applyBorder="0" applyAlignment="0" applyProtection="0"/>
    <xf numFmtId="0" fontId="20" fillId="2" borderId="0" applyNumberFormat="0" applyBorder="0" applyAlignment="0" applyProtection="0"/>
    <xf numFmtId="0" fontId="4" fillId="0" borderId="0">
      <alignment/>
      <protection/>
    </xf>
    <xf numFmtId="0" fontId="58" fillId="3" borderId="0" applyNumberFormat="0" applyBorder="0" applyAlignment="0" applyProtection="0"/>
    <xf numFmtId="203" fontId="26" fillId="0" borderId="0">
      <alignment/>
      <protection/>
    </xf>
    <xf numFmtId="0" fontId="58" fillId="2" borderId="0" applyNumberFormat="0" applyBorder="0" applyAlignment="0" applyProtection="0"/>
    <xf numFmtId="0" fontId="2" fillId="26" borderId="0" applyNumberFormat="0" applyBorder="0" applyAlignment="0" applyProtection="0"/>
    <xf numFmtId="0" fontId="25" fillId="2" borderId="0" applyNumberFormat="0" applyBorder="0" applyAlignment="0" applyProtection="0"/>
    <xf numFmtId="0" fontId="78" fillId="0" borderId="6" applyNumberFormat="0" applyFill="0" applyProtection="0">
      <alignment horizontal="center"/>
    </xf>
    <xf numFmtId="185" fontId="92" fillId="27" borderId="0">
      <alignment/>
      <protection/>
    </xf>
    <xf numFmtId="0" fontId="58" fillId="4" borderId="0" applyNumberFormat="0" applyBorder="0" applyAlignment="0" applyProtection="0"/>
    <xf numFmtId="0" fontId="48" fillId="8" borderId="0" applyNumberFormat="0" applyBorder="0" applyAlignment="0" applyProtection="0"/>
    <xf numFmtId="0" fontId="25" fillId="2" borderId="0" applyNumberFormat="0" applyBorder="0" applyAlignment="0" applyProtection="0"/>
    <xf numFmtId="0" fontId="31" fillId="3" borderId="0" applyNumberFormat="0" applyBorder="0" applyAlignment="0" applyProtection="0"/>
    <xf numFmtId="0" fontId="66" fillId="28" borderId="0" applyNumberFormat="0" applyBorder="0" applyAlignment="0" applyProtection="0"/>
    <xf numFmtId="0" fontId="24" fillId="24" borderId="0" applyNumberFormat="0" applyBorder="0" applyAlignment="0" applyProtection="0"/>
    <xf numFmtId="0" fontId="68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22" fillId="0" borderId="12">
      <alignment horizontal="center"/>
      <protection/>
    </xf>
    <xf numFmtId="0" fontId="27" fillId="11" borderId="0" applyNumberFormat="0" applyBorder="0" applyAlignment="0" applyProtection="0"/>
    <xf numFmtId="0" fontId="93" fillId="20" borderId="0" applyNumberFormat="0" applyBorder="0" applyAlignment="0" applyProtection="0"/>
    <xf numFmtId="0" fontId="7" fillId="11" borderId="0" applyNumberFormat="0" applyBorder="0" applyAlignment="0" applyProtection="0"/>
    <xf numFmtId="2" fontId="55" fillId="0" borderId="0" applyProtection="0">
      <alignment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48" fillId="2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5" fillId="0" borderId="11" applyNumberFormat="0" applyFill="0" applyAlignment="0" applyProtection="0"/>
    <xf numFmtId="0" fontId="20" fillId="2" borderId="0" applyNumberFormat="0" applyBorder="0" applyAlignment="0" applyProtection="0"/>
    <xf numFmtId="0" fontId="96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7" borderId="0" applyNumberFormat="0" applyBorder="0" applyAlignment="0" applyProtection="0"/>
    <xf numFmtId="0" fontId="20" fillId="2" borderId="0" applyNumberFormat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58" fillId="10" borderId="0" applyNumberFormat="0" applyBorder="0" applyAlignment="0" applyProtection="0"/>
    <xf numFmtId="0" fontId="97" fillId="0" borderId="0">
      <alignment/>
      <protection/>
    </xf>
    <xf numFmtId="0" fontId="87" fillId="0" borderId="4" applyNumberFormat="0" applyFill="0" applyAlignment="0" applyProtection="0"/>
    <xf numFmtId="0" fontId="26" fillId="0" borderId="13" applyNumberFormat="0" applyFill="0" applyProtection="0">
      <alignment horizontal="left"/>
    </xf>
    <xf numFmtId="0" fontId="31" fillId="3" borderId="0" applyNumberFormat="0" applyBorder="0" applyAlignment="0" applyProtection="0"/>
    <xf numFmtId="0" fontId="2" fillId="18" borderId="0" applyNumberFormat="0" applyBorder="0" applyAlignment="0" applyProtection="0"/>
    <xf numFmtId="0" fontId="20" fillId="8" borderId="0" applyNumberFormat="0" applyBorder="0" applyAlignment="0" applyProtection="0"/>
    <xf numFmtId="0" fontId="34" fillId="2" borderId="0" applyNumberFormat="0" applyBorder="0" applyAlignment="0" applyProtection="0"/>
    <xf numFmtId="0" fontId="51" fillId="0" borderId="0">
      <alignment/>
      <protection locked="0"/>
    </xf>
    <xf numFmtId="0" fontId="25" fillId="2" borderId="0" applyNumberFormat="0" applyBorder="0" applyAlignment="0" applyProtection="0"/>
    <xf numFmtId="0" fontId="51" fillId="0" borderId="0">
      <alignment/>
      <protection/>
    </xf>
    <xf numFmtId="0" fontId="20" fillId="2" borderId="0" applyNumberFormat="0" applyBorder="0" applyAlignment="0" applyProtection="0"/>
    <xf numFmtId="0" fontId="3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84" fillId="7" borderId="9" applyNumberFormat="0" applyAlignment="0" applyProtection="0"/>
    <xf numFmtId="0" fontId="58" fillId="6" borderId="0" applyNumberFormat="0" applyBorder="0" applyAlignment="0" applyProtection="0"/>
    <xf numFmtId="0" fontId="0" fillId="0" borderId="0">
      <alignment/>
      <protection/>
    </xf>
    <xf numFmtId="0" fontId="98" fillId="0" borderId="0" applyNumberFormat="0" applyFill="0" applyBorder="0" applyAlignment="0" applyProtection="0"/>
    <xf numFmtId="0" fontId="41" fillId="13" borderId="0" applyNumberFormat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8" fillId="11" borderId="0" applyNumberFormat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20" fillId="2" borderId="0" applyNumberFormat="0" applyBorder="0" applyAlignment="0" applyProtection="0"/>
    <xf numFmtId="0" fontId="37" fillId="2" borderId="0" applyNumberFormat="0" applyBorder="0" applyAlignment="0" applyProtection="0"/>
    <xf numFmtId="0" fontId="52" fillId="0" borderId="14">
      <alignment horizontal="left" vertical="center"/>
      <protection/>
    </xf>
    <xf numFmtId="0" fontId="27" fillId="11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20" borderId="0" applyNumberFormat="0" applyBorder="0" applyAlignment="0" applyProtection="0"/>
    <xf numFmtId="191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25" fillId="2" borderId="0" applyNumberFormat="0" applyBorder="0" applyAlignment="0" applyProtection="0"/>
    <xf numFmtId="0" fontId="41" fillId="29" borderId="0" applyNumberFormat="0" applyBorder="0" applyAlignment="0" applyProtection="0"/>
    <xf numFmtId="0" fontId="35" fillId="4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 applyFont="0" applyFill="0" applyBorder="0" applyAlignment="0" applyProtection="0"/>
    <xf numFmtId="0" fontId="58" fillId="11" borderId="0" applyNumberFormat="0" applyBorder="0" applyAlignment="0" applyProtection="0"/>
    <xf numFmtId="0" fontId="101" fillId="0" borderId="1" applyNumberFormat="0" applyFill="0" applyAlignment="0" applyProtection="0"/>
    <xf numFmtId="0" fontId="41" fillId="13" borderId="0" applyNumberFormat="0" applyBorder="0" applyAlignment="0" applyProtection="0"/>
    <xf numFmtId="0" fontId="36" fillId="13" borderId="0" applyNumberFormat="0" applyBorder="0" applyAlignment="0" applyProtection="0"/>
    <xf numFmtId="0" fontId="79" fillId="3" borderId="0" applyNumberFormat="0" applyBorder="0" applyAlignment="0" applyProtection="0"/>
    <xf numFmtId="0" fontId="20" fillId="2" borderId="0" applyNumberFormat="0" applyBorder="0" applyAlignment="0" applyProtection="0"/>
    <xf numFmtId="0" fontId="108" fillId="16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5" fillId="2" borderId="0" applyNumberFormat="0" applyBorder="0" applyAlignment="0" applyProtection="0"/>
    <xf numFmtId="198" fontId="44" fillId="0" borderId="0">
      <alignment/>
      <protection/>
    </xf>
    <xf numFmtId="0" fontId="45" fillId="0" borderId="0">
      <alignment vertical="top"/>
      <protection/>
    </xf>
    <xf numFmtId="0" fontId="43" fillId="20" borderId="10" applyNumberFormat="0" applyAlignment="0" applyProtection="0"/>
    <xf numFmtId="10" fontId="0" fillId="0" borderId="0" applyFont="0" applyFill="0" applyBorder="0" applyAlignment="0" applyProtection="0"/>
    <xf numFmtId="0" fontId="89" fillId="30" borderId="15">
      <alignment/>
      <protection locked="0"/>
    </xf>
    <xf numFmtId="199" fontId="45" fillId="0" borderId="0" applyFill="0" applyBorder="0" applyAlignment="0">
      <protection/>
    </xf>
    <xf numFmtId="0" fontId="21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64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7" fillId="0" borderId="0">
      <alignment/>
      <protection/>
    </xf>
    <xf numFmtId="0" fontId="31" fillId="3" borderId="0" applyNumberFormat="0" applyBorder="0" applyAlignment="0" applyProtection="0"/>
    <xf numFmtId="0" fontId="34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6" borderId="16" applyNumberFormat="0" applyFont="0" applyAlignment="0" applyProtection="0"/>
    <xf numFmtId="0" fontId="20" fillId="2" borderId="0" applyNumberFormat="0" applyBorder="0" applyAlignment="0" applyProtection="0"/>
    <xf numFmtId="200" fontId="0" fillId="0" borderId="0" applyFont="0" applyFill="0" applyBorder="0" applyAlignment="0" applyProtection="0"/>
    <xf numFmtId="0" fontId="105" fillId="20" borderId="9" applyNumberFormat="0" applyAlignment="0" applyProtection="0"/>
    <xf numFmtId="37" fontId="103" fillId="0" borderId="0">
      <alignment/>
      <protection/>
    </xf>
    <xf numFmtId="1" fontId="1" fillId="0" borderId="17">
      <alignment vertical="center"/>
      <protection locked="0"/>
    </xf>
    <xf numFmtId="187" fontId="0" fillId="0" borderId="0" applyFont="0" applyFill="0" applyBorder="0" applyAlignment="0" applyProtection="0"/>
    <xf numFmtId="0" fontId="55" fillId="0" borderId="18" applyProtection="0">
      <alignment/>
    </xf>
    <xf numFmtId="0" fontId="23" fillId="4" borderId="0" applyNumberFormat="0" applyBorder="0" applyAlignment="0" applyProtection="0"/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19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0" fillId="26" borderId="16" applyNumberFormat="0" applyFont="0" applyAlignment="0" applyProtection="0"/>
    <xf numFmtId="0" fontId="7" fillId="0" borderId="0">
      <alignment/>
      <protection/>
    </xf>
    <xf numFmtId="0" fontId="31" fillId="3" borderId="0" applyNumberFormat="0" applyBorder="0" applyAlignment="0" applyProtection="0"/>
    <xf numFmtId="0" fontId="5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7" fillId="31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4" fillId="0" borderId="0">
      <alignment/>
      <protection/>
    </xf>
    <xf numFmtId="0" fontId="89" fillId="30" borderId="15">
      <alignment/>
      <protection locked="0"/>
    </xf>
    <xf numFmtId="0" fontId="8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197" fontId="26" fillId="0" borderId="6" applyFill="0" applyProtection="0">
      <alignment horizontal="right"/>
    </xf>
    <xf numFmtId="0" fontId="37" fillId="8" borderId="0" applyNumberFormat="0" applyBorder="0" applyAlignment="0" applyProtection="0"/>
    <xf numFmtId="0" fontId="28" fillId="0" borderId="0">
      <alignment horizontal="center" wrapText="1"/>
      <protection locked="0"/>
    </xf>
    <xf numFmtId="0" fontId="0" fillId="0" borderId="0">
      <alignment/>
      <protection/>
    </xf>
    <xf numFmtId="0" fontId="88" fillId="20" borderId="9" applyNumberFormat="0" applyAlignment="0" applyProtection="0"/>
    <xf numFmtId="0" fontId="31" fillId="4" borderId="0" applyNumberFormat="0" applyBorder="0" applyAlignment="0" applyProtection="0"/>
    <xf numFmtId="0" fontId="2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9" fontId="0" fillId="0" borderId="0" applyFont="0" applyFill="0" applyProtection="0">
      <alignment/>
    </xf>
    <xf numFmtId="0" fontId="100" fillId="0" borderId="0">
      <alignment/>
      <protection/>
    </xf>
    <xf numFmtId="0" fontId="34" fillId="18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9" fillId="3" borderId="0" applyNumberFormat="0" applyBorder="0" applyAlignment="0" applyProtection="0"/>
    <xf numFmtId="0" fontId="26" fillId="0" borderId="0">
      <alignment/>
      <protection/>
    </xf>
    <xf numFmtId="0" fontId="20" fillId="2" borderId="0" applyNumberFormat="0" applyBorder="0" applyAlignment="0" applyProtection="0"/>
    <xf numFmtId="0" fontId="35" fillId="4" borderId="0" applyNumberFormat="0" applyBorder="0" applyAlignment="0" applyProtection="0"/>
    <xf numFmtId="0" fontId="58" fillId="8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5" fillId="0" borderId="0">
      <alignment vertical="top"/>
      <protection/>
    </xf>
    <xf numFmtId="38" fontId="0" fillId="0" borderId="0" applyFont="0" applyFill="0" applyBorder="0" applyAlignment="0" applyProtection="0"/>
    <xf numFmtId="0" fontId="100" fillId="0" borderId="0">
      <alignment/>
      <protection/>
    </xf>
    <xf numFmtId="0" fontId="93" fillId="26" borderId="17" applyNumberFormat="0" applyBorder="0" applyAlignment="0" applyProtection="0"/>
    <xf numFmtId="0" fontId="3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204" fontId="44" fillId="0" borderId="0">
      <alignment/>
      <protection/>
    </xf>
    <xf numFmtId="0" fontId="0" fillId="0" borderId="0">
      <alignment/>
      <protection/>
    </xf>
    <xf numFmtId="0" fontId="41" fillId="14" borderId="0" applyNumberFormat="0" applyBorder="0" applyAlignment="0" applyProtection="0"/>
    <xf numFmtId="0" fontId="64" fillId="8" borderId="0" applyNumberFormat="0" applyBorder="0" applyAlignment="0" applyProtection="0"/>
    <xf numFmtId="0" fontId="26" fillId="0" borderId="0">
      <alignment/>
      <protection/>
    </xf>
    <xf numFmtId="0" fontId="59" fillId="0" borderId="1" applyNumberFormat="0" applyFill="0" applyAlignment="0" applyProtection="0"/>
    <xf numFmtId="0" fontId="34" fillId="11" borderId="0" applyNumberFormat="0" applyBorder="0" applyAlignment="0" applyProtection="0"/>
    <xf numFmtId="0" fontId="2" fillId="18" borderId="0" applyNumberFormat="0" applyBorder="0" applyAlignment="0" applyProtection="0"/>
    <xf numFmtId="0" fontId="61" fillId="0" borderId="2" applyNumberFormat="0" applyFill="0" applyAlignment="0" applyProtection="0"/>
    <xf numFmtId="0" fontId="21" fillId="3" borderId="0" applyNumberFormat="0" applyBorder="0" applyAlignment="0" applyProtection="0"/>
    <xf numFmtId="0" fontId="37" fillId="2" borderId="0" applyNumberFormat="0" applyBorder="0" applyAlignment="0" applyProtection="0"/>
    <xf numFmtId="0" fontId="2" fillId="7" borderId="0" applyNumberFormat="0" applyBorder="0" applyAlignment="0" applyProtection="0"/>
    <xf numFmtId="0" fontId="20" fillId="2" borderId="0" applyNumberFormat="0" applyBorder="0" applyAlignment="0" applyProtection="0"/>
    <xf numFmtId="0" fontId="27" fillId="7" borderId="0" applyNumberFormat="0" applyBorder="0" applyAlignment="0" applyProtection="0"/>
    <xf numFmtId="0" fontId="69" fillId="0" borderId="13" applyNumberFormat="0" applyFill="0" applyProtection="0">
      <alignment horizontal="center"/>
    </xf>
    <xf numFmtId="0" fontId="31" fillId="3" borderId="0" applyNumberFormat="0" applyBorder="0" applyAlignment="0" applyProtection="0"/>
    <xf numFmtId="193" fontId="0" fillId="0" borderId="0" applyFont="0" applyFill="0" applyBorder="0" applyAlignment="0" applyProtection="0"/>
    <xf numFmtId="0" fontId="26" fillId="0" borderId="13" applyNumberFormat="0" applyFill="0" applyProtection="0">
      <alignment horizontal="right"/>
    </xf>
    <xf numFmtId="0" fontId="31" fillId="3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205" fontId="1" fillId="0" borderId="17">
      <alignment vertical="center"/>
      <protection locked="0"/>
    </xf>
    <xf numFmtId="0" fontId="7" fillId="0" borderId="0">
      <alignment vertical="center"/>
      <protection/>
    </xf>
    <xf numFmtId="0" fontId="2" fillId="18" borderId="0" applyNumberFormat="0" applyBorder="0" applyAlignment="0" applyProtection="0"/>
    <xf numFmtId="0" fontId="31" fillId="3" borderId="0" applyNumberFormat="0" applyBorder="0" applyAlignment="0" applyProtection="0"/>
    <xf numFmtId="0" fontId="7" fillId="6" borderId="0" applyNumberFormat="0" applyBorder="0" applyAlignment="0" applyProtection="0"/>
    <xf numFmtId="20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5" fillId="3" borderId="0" applyNumberFormat="0" applyBorder="0" applyAlignment="0" applyProtection="0"/>
    <xf numFmtId="0" fontId="31" fillId="3" borderId="0" applyNumberFormat="0" applyBorder="0" applyAlignment="0" applyProtection="0"/>
    <xf numFmtId="0" fontId="2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0" borderId="0">
      <alignment/>
      <protection/>
    </xf>
    <xf numFmtId="0" fontId="21" fillId="3" borderId="0" applyNumberFormat="0" applyBorder="0" applyAlignment="0" applyProtection="0"/>
    <xf numFmtId="0" fontId="40" fillId="0" borderId="0" applyProtection="0">
      <alignment/>
    </xf>
    <xf numFmtId="0" fontId="9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top"/>
      <protection/>
    </xf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8" fillId="0" borderId="0">
      <alignment/>
      <protection/>
    </xf>
    <xf numFmtId="0" fontId="31" fillId="4" borderId="0" applyNumberFormat="0" applyBorder="0" applyAlignment="0" applyProtection="0"/>
    <xf numFmtId="0" fontId="20" fillId="2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26" borderId="16" applyNumberFormat="0" applyFont="0" applyAlignment="0" applyProtection="0"/>
    <xf numFmtId="0" fontId="31" fillId="4" borderId="0" applyNumberFormat="0" applyBorder="0" applyAlignment="0" applyProtection="0"/>
    <xf numFmtId="0" fontId="4" fillId="0" borderId="0">
      <alignment/>
      <protection/>
    </xf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34" fillId="8" borderId="0" applyNumberFormat="0" applyBorder="0" applyAlignment="0" applyProtection="0"/>
    <xf numFmtId="0" fontId="33" fillId="0" borderId="4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29" borderId="0" applyNumberFormat="0" applyBorder="0" applyAlignment="0" applyProtection="0"/>
    <xf numFmtId="0" fontId="83" fillId="20" borderId="10" applyNumberFormat="0" applyAlignment="0" applyProtection="0"/>
    <xf numFmtId="177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7" borderId="9" applyNumberFormat="0" applyAlignment="0" applyProtection="0"/>
    <xf numFmtId="0" fontId="65" fillId="0" borderId="0">
      <alignment/>
      <protection/>
    </xf>
    <xf numFmtId="0" fontId="31" fillId="3" borderId="0" applyNumberFormat="0" applyBorder="0" applyAlignment="0" applyProtection="0"/>
    <xf numFmtId="0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9" fillId="3" borderId="0" applyNumberFormat="0" applyBorder="0" applyAlignment="0" applyProtection="0"/>
    <xf numFmtId="0" fontId="7" fillId="10" borderId="0" applyNumberFormat="0" applyBorder="0" applyAlignment="0" applyProtection="0"/>
    <xf numFmtId="0" fontId="2" fillId="26" borderId="0" applyNumberFormat="0" applyBorder="0" applyAlignment="0" applyProtection="0"/>
    <xf numFmtId="179" fontId="44" fillId="0" borderId="0">
      <alignment/>
      <protection/>
    </xf>
    <xf numFmtId="0" fontId="31" fillId="3" borderId="0" applyNumberFormat="0" applyBorder="0" applyAlignment="0" applyProtection="0"/>
    <xf numFmtId="185" fontId="73" fillId="32" borderId="0">
      <alignment/>
      <protection/>
    </xf>
    <xf numFmtId="0" fontId="25" fillId="2" borderId="0" applyNumberFormat="0" applyBorder="0" applyAlignment="0" applyProtection="0"/>
    <xf numFmtId="0" fontId="24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0" fillId="8" borderId="0" applyNumberFormat="0" applyBorder="0" applyAlignment="0" applyProtection="0"/>
    <xf numFmtId="0" fontId="36" fillId="15" borderId="0" applyNumberFormat="0" applyBorder="0" applyAlignment="0" applyProtection="0"/>
    <xf numFmtId="0" fontId="89" fillId="30" borderId="15">
      <alignment/>
      <protection locked="0"/>
    </xf>
    <xf numFmtId="0" fontId="2" fillId="26" borderId="0" applyNumberFormat="0" applyBorder="0" applyAlignment="0" applyProtection="0"/>
    <xf numFmtId="3" fontId="29" fillId="0" borderId="0">
      <alignment/>
      <protection/>
    </xf>
    <xf numFmtId="0" fontId="20" fillId="2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20" fillId="8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 vertical="center"/>
      <protection/>
    </xf>
    <xf numFmtId="19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5" fillId="2" borderId="0" applyNumberFormat="0" applyBorder="0" applyAlignment="0" applyProtection="0"/>
    <xf numFmtId="14" fontId="28" fillId="0" borderId="0">
      <alignment horizontal="center" wrapText="1"/>
      <protection locked="0"/>
    </xf>
    <xf numFmtId="43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20" fillId="2" borderId="0" applyNumberFormat="0" applyBorder="0" applyAlignment="0" applyProtection="0"/>
    <xf numFmtId="0" fontId="27" fillId="19" borderId="0" applyNumberFormat="0" applyBorder="0" applyAlignment="0" applyProtection="0"/>
    <xf numFmtId="0" fontId="48" fillId="8" borderId="0" applyNumberFormat="0" applyBorder="0" applyAlignment="0" applyProtection="0"/>
    <xf numFmtId="0" fontId="25" fillId="2" borderId="0" applyNumberFormat="0" applyBorder="0" applyAlignment="0" applyProtection="0"/>
    <xf numFmtId="1" fontId="26" fillId="0" borderId="6" applyFill="0" applyProtection="0">
      <alignment horizontal="center"/>
    </xf>
    <xf numFmtId="0" fontId="46" fillId="4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36" fillId="24" borderId="0" applyNumberFormat="0" applyBorder="0" applyAlignment="0" applyProtection="0"/>
    <xf numFmtId="0" fontId="85" fillId="2" borderId="0" applyNumberFormat="0" applyBorder="0" applyAlignment="0" applyProtection="0"/>
    <xf numFmtId="0" fontId="23" fillId="4" borderId="0" applyNumberFormat="0" applyBorder="0" applyAlignment="0" applyProtection="0"/>
    <xf numFmtId="0" fontId="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5" fillId="2" borderId="0" applyNumberFormat="0" applyBorder="0" applyAlignment="0" applyProtection="0"/>
    <xf numFmtId="0" fontId="104" fillId="22" borderId="0" applyNumberFormat="0" applyBorder="0" applyAlignment="0" applyProtection="0"/>
    <xf numFmtId="38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94" fillId="16" borderId="8" applyNumberFormat="0" applyAlignment="0" applyProtection="0"/>
    <xf numFmtId="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73" fillId="0" borderId="0">
      <alignment/>
      <protection/>
    </xf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shrinkToFit="1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207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07" fontId="0" fillId="0" borderId="17" xfId="0" applyNumberFormat="1" applyFont="1" applyBorder="1" applyAlignment="1">
      <alignment horizontal="center" vertical="center" wrapText="1"/>
    </xf>
    <xf numFmtId="208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7" fontId="2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34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355" applyFont="1" applyBorder="1" applyAlignment="1">
      <alignment horizontal="center" vertical="center"/>
      <protection/>
    </xf>
    <xf numFmtId="49" fontId="0" fillId="0" borderId="17" xfId="0" applyNumberForma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49" fontId="13" fillId="0" borderId="17" xfId="0" applyNumberFormat="1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 shrinkToFit="1"/>
    </xf>
    <xf numFmtId="0" fontId="110" fillId="0" borderId="17" xfId="0" applyFont="1" applyBorder="1" applyAlignment="1">
      <alignment horizontal="center" vertical="center" wrapText="1" shrinkToFit="1"/>
    </xf>
    <xf numFmtId="209" fontId="109" fillId="0" borderId="17" xfId="0" applyNumberFormat="1" applyFont="1" applyBorder="1" applyAlignment="1">
      <alignment horizontal="center" vertical="center" wrapText="1" shrinkToFit="1"/>
    </xf>
    <xf numFmtId="0" fontId="109" fillId="0" borderId="17" xfId="0" applyFont="1" applyFill="1" applyBorder="1" applyAlignment="1">
      <alignment horizontal="center" vertical="center"/>
    </xf>
    <xf numFmtId="0" fontId="110" fillId="0" borderId="17" xfId="0" applyFont="1" applyFill="1" applyBorder="1" applyAlignment="1">
      <alignment horizontal="center" vertical="center"/>
    </xf>
    <xf numFmtId="209" fontId="109" fillId="0" borderId="17" xfId="0" applyNumberFormat="1" applyFont="1" applyFill="1" applyBorder="1" applyAlignment="1">
      <alignment horizontal="center" vertical="center"/>
    </xf>
    <xf numFmtId="208" fontId="109" fillId="0" borderId="17" xfId="395" applyNumberFormat="1" applyFont="1" applyFill="1" applyBorder="1" applyAlignment="1">
      <alignment horizontal="center" vertical="center"/>
      <protection/>
    </xf>
    <xf numFmtId="208" fontId="110" fillId="0" borderId="17" xfId="395" applyNumberFormat="1" applyFont="1" applyFill="1" applyBorder="1" applyAlignment="1">
      <alignment horizontal="center" vertical="center"/>
      <protection/>
    </xf>
    <xf numFmtId="0" fontId="109" fillId="34" borderId="17" xfId="0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10" fillId="0" borderId="17" xfId="0" applyNumberFormat="1" applyFont="1" applyBorder="1" applyAlignment="1">
      <alignment horizontal="center" vertical="center" wrapText="1" shrinkToFit="1"/>
    </xf>
    <xf numFmtId="0" fontId="111" fillId="0" borderId="17" xfId="0" applyFont="1" applyFill="1" applyBorder="1" applyAlignment="1">
      <alignment horizontal="center" vertical="center" wrapText="1"/>
    </xf>
    <xf numFmtId="49" fontId="112" fillId="34" borderId="17" xfId="0" applyNumberFormat="1" applyFont="1" applyFill="1" applyBorder="1" applyAlignment="1">
      <alignment horizontal="center" vertical="center"/>
    </xf>
    <xf numFmtId="49" fontId="109" fillId="0" borderId="17" xfId="0" applyNumberFormat="1" applyFont="1" applyBorder="1" applyAlignment="1">
      <alignment horizontal="center" vertical="center" wrapText="1" shrinkToFit="1"/>
    </xf>
    <xf numFmtId="0" fontId="110" fillId="0" borderId="17" xfId="0" applyFont="1" applyFill="1" applyBorder="1" applyAlignment="1">
      <alignment horizontal="center" vertical="center" wrapText="1"/>
    </xf>
    <xf numFmtId="49" fontId="109" fillId="0" borderId="17" xfId="0" applyNumberFormat="1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/>
    </xf>
    <xf numFmtId="0" fontId="109" fillId="0" borderId="17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10" fillId="34" borderId="17" xfId="0" applyFont="1" applyFill="1" applyBorder="1" applyAlignment="1">
      <alignment horizontal="center" vertical="center" wrapText="1"/>
    </xf>
    <xf numFmtId="0" fontId="113" fillId="0" borderId="17" xfId="0" applyFont="1" applyBorder="1" applyAlignment="1">
      <alignment horizontal="center" vertical="center" wrapText="1"/>
    </xf>
    <xf numFmtId="0" fontId="11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/>
    </xf>
    <xf numFmtId="209" fontId="109" fillId="0" borderId="17" xfId="0" applyNumberFormat="1" applyFont="1" applyFill="1" applyBorder="1" applyAlignment="1">
      <alignment horizontal="center" vertical="center"/>
    </xf>
    <xf numFmtId="0" fontId="109" fillId="34" borderId="17" xfId="0" applyFont="1" applyFill="1" applyBorder="1" applyAlignment="1">
      <alignment horizontal="center" vertical="center"/>
    </xf>
    <xf numFmtId="208" fontId="111" fillId="0" borderId="17" xfId="395" applyNumberFormat="1" applyFont="1" applyFill="1" applyBorder="1" applyAlignment="1">
      <alignment horizontal="center" vertical="center"/>
      <protection/>
    </xf>
    <xf numFmtId="208" fontId="111" fillId="0" borderId="17" xfId="395" applyNumberFormat="1" applyFont="1" applyFill="1" applyBorder="1" applyAlignment="1">
      <alignment horizontal="center" vertical="center"/>
      <protection/>
    </xf>
    <xf numFmtId="49" fontId="111" fillId="0" borderId="17" xfId="0" applyNumberFormat="1" applyFont="1" applyFill="1" applyBorder="1" applyAlignment="1">
      <alignment horizontal="center" vertical="center"/>
    </xf>
    <xf numFmtId="0" fontId="111" fillId="0" borderId="17" xfId="443" applyFont="1" applyFill="1" applyBorder="1" applyAlignment="1">
      <alignment horizontal="center" vertical="center"/>
      <protection/>
    </xf>
    <xf numFmtId="0" fontId="111" fillId="0" borderId="17" xfId="0" applyFont="1" applyFill="1" applyBorder="1" applyAlignment="1">
      <alignment horizontal="center" vertical="center"/>
    </xf>
    <xf numFmtId="0" fontId="111" fillId="0" borderId="17" xfId="443" applyFont="1" applyFill="1" applyBorder="1" applyAlignment="1">
      <alignment horizontal="center" vertical="center" wrapText="1"/>
      <protection/>
    </xf>
    <xf numFmtId="0" fontId="111" fillId="0" borderId="17" xfId="0" applyFont="1" applyFill="1" applyBorder="1" applyAlignment="1">
      <alignment horizontal="center" vertical="center" wrapText="1"/>
    </xf>
    <xf numFmtId="0" fontId="111" fillId="0" borderId="17" xfId="0" applyNumberFormat="1" applyFont="1" applyFill="1" applyBorder="1" applyAlignment="1" applyProtection="1">
      <alignment horizontal="center" vertical="center"/>
      <protection locked="0"/>
    </xf>
    <xf numFmtId="49" fontId="111" fillId="0" borderId="17" xfId="0" applyNumberFormat="1" applyFont="1" applyFill="1" applyBorder="1" applyAlignment="1">
      <alignment horizontal="center" vertical="center"/>
    </xf>
    <xf numFmtId="0" fontId="111" fillId="0" borderId="17" xfId="0" applyFont="1" applyFill="1" applyBorder="1" applyAlignment="1">
      <alignment horizontal="center" vertical="center"/>
    </xf>
    <xf numFmtId="0" fontId="111" fillId="0" borderId="17" xfId="205" applyFont="1" applyFill="1" applyBorder="1" applyAlignment="1">
      <alignment horizontal="center" vertical="center"/>
      <protection/>
    </xf>
    <xf numFmtId="0" fontId="111" fillId="0" borderId="17" xfId="0" applyFont="1" applyBorder="1" applyAlignment="1">
      <alignment horizontal="center" vertical="center"/>
    </xf>
    <xf numFmtId="0" fontId="111" fillId="0" borderId="17" xfId="0" applyNumberFormat="1" applyFont="1" applyBorder="1" applyAlignment="1">
      <alignment horizontal="center" vertical="center"/>
    </xf>
    <xf numFmtId="0" fontId="111" fillId="0" borderId="17" xfId="0" applyFont="1" applyBorder="1" applyAlignment="1">
      <alignment horizontal="center" vertical="center"/>
    </xf>
    <xf numFmtId="0" fontId="111" fillId="0" borderId="17" xfId="0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/>
    </xf>
    <xf numFmtId="49" fontId="111" fillId="0" borderId="17" xfId="0" applyNumberFormat="1" applyFont="1" applyBorder="1" applyAlignment="1">
      <alignment horizontal="center" vertical="center" wrapText="1" shrinkToFit="1"/>
    </xf>
    <xf numFmtId="210" fontId="111" fillId="0" borderId="17" xfId="0" applyNumberFormat="1" applyFont="1" applyBorder="1" applyAlignment="1">
      <alignment horizontal="center" vertical="center"/>
    </xf>
    <xf numFmtId="49" fontId="114" fillId="0" borderId="17" xfId="0" applyNumberFormat="1" applyFont="1" applyBorder="1" applyAlignment="1">
      <alignment horizontal="center" vertical="center" wrapText="1" shrinkToFit="1"/>
    </xf>
    <xf numFmtId="210" fontId="111" fillId="0" borderId="17" xfId="0" applyNumberFormat="1" applyFont="1" applyFill="1" applyBorder="1" applyAlignment="1">
      <alignment horizontal="center" vertical="center"/>
    </xf>
    <xf numFmtId="210" fontId="111" fillId="0" borderId="17" xfId="0" applyNumberFormat="1" applyFont="1" applyFill="1" applyBorder="1" applyAlignment="1">
      <alignment horizontal="center" vertical="center"/>
    </xf>
    <xf numFmtId="211" fontId="111" fillId="0" borderId="17" xfId="0" applyNumberFormat="1" applyFont="1" applyFill="1" applyBorder="1" applyAlignment="1">
      <alignment horizontal="center" vertical="center" wrapText="1"/>
    </xf>
    <xf numFmtId="0" fontId="109" fillId="34" borderId="17" xfId="0" applyFont="1" applyFill="1" applyBorder="1" applyAlignment="1">
      <alignment horizontal="center" vertical="center" wrapText="1"/>
    </xf>
    <xf numFmtId="49" fontId="109" fillId="34" borderId="17" xfId="0" applyNumberFormat="1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49" fontId="109" fillId="0" borderId="17" xfId="0" applyNumberFormat="1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/>
    </xf>
    <xf numFmtId="49" fontId="109" fillId="0" borderId="17" xfId="0" applyNumberFormat="1" applyFont="1" applyFill="1" applyBorder="1" applyAlignment="1">
      <alignment horizontal="center" vertical="center"/>
    </xf>
    <xf numFmtId="57" fontId="109" fillId="0" borderId="17" xfId="0" applyNumberFormat="1" applyFont="1" applyFill="1" applyBorder="1" applyAlignment="1">
      <alignment horizontal="center" vertical="center" wrapText="1"/>
    </xf>
    <xf numFmtId="49" fontId="114" fillId="0" borderId="17" xfId="0" applyNumberFormat="1" applyFont="1" applyFill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center" wrapText="1"/>
    </xf>
    <xf numFmtId="49" fontId="114" fillId="0" borderId="17" xfId="0" applyNumberFormat="1" applyFont="1" applyFill="1" applyBorder="1" applyAlignment="1">
      <alignment horizontal="center" vertical="center" wrapText="1"/>
    </xf>
    <xf numFmtId="0" fontId="113" fillId="34" borderId="17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/>
    </xf>
    <xf numFmtId="49" fontId="109" fillId="0" borderId="17" xfId="0" applyNumberFormat="1" applyFont="1" applyFill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/>
    </xf>
    <xf numFmtId="210" fontId="109" fillId="0" borderId="17" xfId="0" applyNumberFormat="1" applyFont="1" applyFill="1" applyBorder="1" applyAlignment="1">
      <alignment horizontal="center" vertical="center"/>
    </xf>
    <xf numFmtId="49" fontId="111" fillId="0" borderId="17" xfId="0" applyNumberFormat="1" applyFont="1" applyFill="1" applyBorder="1" applyAlignment="1">
      <alignment horizontal="center" vertical="center" wrapText="1"/>
    </xf>
    <xf numFmtId="49" fontId="109" fillId="0" borderId="17" xfId="0" applyNumberFormat="1" applyFont="1" applyFill="1" applyBorder="1" applyAlignment="1">
      <alignment horizontal="center" vertical="center"/>
    </xf>
    <xf numFmtId="49" fontId="116" fillId="0" borderId="17" xfId="0" applyNumberFormat="1" applyFont="1" applyFill="1" applyBorder="1" applyAlignment="1">
      <alignment horizontal="center" vertical="center" wrapText="1"/>
    </xf>
    <xf numFmtId="0" fontId="116" fillId="0" borderId="17" xfId="0" applyFont="1" applyFill="1" applyBorder="1" applyAlignment="1" applyProtection="1">
      <alignment horizontal="center" vertical="center" wrapText="1"/>
      <protection locked="0"/>
    </xf>
    <xf numFmtId="0" fontId="116" fillId="0" borderId="17" xfId="0" applyFont="1" applyFill="1" applyBorder="1" applyAlignment="1">
      <alignment horizontal="center" vertical="center" wrapText="1"/>
    </xf>
    <xf numFmtId="209" fontId="116" fillId="0" borderId="17" xfId="0" applyNumberFormat="1" applyFont="1" applyFill="1" applyBorder="1" applyAlignment="1">
      <alignment horizontal="center" vertical="center" wrapText="1"/>
    </xf>
    <xf numFmtId="57" fontId="109" fillId="0" borderId="17" xfId="0" applyNumberFormat="1" applyFont="1" applyFill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/>
    </xf>
    <xf numFmtId="57" fontId="109" fillId="0" borderId="17" xfId="0" applyNumberFormat="1" applyFont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 wrapText="1"/>
    </xf>
    <xf numFmtId="210" fontId="109" fillId="0" borderId="17" xfId="0" applyNumberFormat="1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center"/>
    </xf>
    <xf numFmtId="212" fontId="109" fillId="0" borderId="17" xfId="0" applyNumberFormat="1" applyFont="1" applyFill="1" applyBorder="1" applyAlignment="1">
      <alignment horizontal="center" vertical="center"/>
    </xf>
    <xf numFmtId="213" fontId="116" fillId="0" borderId="17" xfId="0" applyNumberFormat="1" applyFont="1" applyFill="1" applyBorder="1" applyAlignment="1">
      <alignment horizontal="center" vertical="center" wrapText="1"/>
    </xf>
    <xf numFmtId="212" fontId="116" fillId="0" borderId="17" xfId="0" applyNumberFormat="1" applyFont="1" applyFill="1" applyBorder="1" applyAlignment="1">
      <alignment horizontal="center" vertical="center" wrapText="1"/>
    </xf>
    <xf numFmtId="213" fontId="109" fillId="0" borderId="17" xfId="0" applyNumberFormat="1" applyFont="1" applyFill="1" applyBorder="1" applyAlignment="1">
      <alignment horizontal="center" vertical="center" wrapText="1"/>
    </xf>
    <xf numFmtId="49" fontId="109" fillId="0" borderId="17" xfId="0" applyNumberFormat="1" applyFont="1" applyFill="1" applyBorder="1" applyAlignment="1">
      <alignment horizontal="center" vertical="center" wrapText="1"/>
    </xf>
    <xf numFmtId="0" fontId="111" fillId="34" borderId="17" xfId="0" applyFont="1" applyFill="1" applyBorder="1" applyAlignment="1">
      <alignment horizontal="center" vertical="center"/>
    </xf>
    <xf numFmtId="0" fontId="111" fillId="34" borderId="17" xfId="0" applyFont="1" applyFill="1" applyBorder="1" applyAlignment="1">
      <alignment horizontal="center" vertical="center"/>
    </xf>
    <xf numFmtId="0" fontId="111" fillId="33" borderId="17" xfId="0" applyFont="1" applyFill="1" applyBorder="1" applyAlignment="1">
      <alignment horizontal="center" vertical="center"/>
    </xf>
    <xf numFmtId="0" fontId="117" fillId="34" borderId="0" xfId="0" applyFont="1" applyFill="1" applyAlignment="1">
      <alignment horizontal="center" vertical="center"/>
    </xf>
    <xf numFmtId="49" fontId="111" fillId="0" borderId="17" xfId="0" applyNumberFormat="1" applyFont="1" applyBorder="1" applyAlignment="1">
      <alignment horizontal="center" vertical="center"/>
    </xf>
    <xf numFmtId="0" fontId="111" fillId="34" borderId="17" xfId="0" applyFont="1" applyFill="1" applyBorder="1" applyAlignment="1">
      <alignment horizontal="center" vertical="center" wrapText="1"/>
    </xf>
    <xf numFmtId="49" fontId="111" fillId="34" borderId="17" xfId="0" applyNumberFormat="1" applyFont="1" applyFill="1" applyBorder="1" applyAlignment="1">
      <alignment horizontal="center" vertical="center"/>
    </xf>
    <xf numFmtId="0" fontId="111" fillId="0" borderId="17" xfId="0" applyNumberFormat="1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17" xfId="0" applyNumberFormat="1" applyFont="1" applyFill="1" applyBorder="1" applyAlignment="1">
      <alignment horizontal="center" vertical="center" wrapText="1"/>
    </xf>
    <xf numFmtId="0" fontId="111" fillId="34" borderId="17" xfId="0" applyFont="1" applyFill="1" applyBorder="1" applyAlignment="1">
      <alignment horizontal="center" vertical="center" wrapText="1"/>
    </xf>
    <xf numFmtId="0" fontId="117" fillId="34" borderId="0" xfId="0" applyFont="1" applyFill="1" applyAlignment="1">
      <alignment horizontal="center" vertical="center" wrapText="1"/>
    </xf>
    <xf numFmtId="49" fontId="117" fillId="34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11" fontId="14" fillId="0" borderId="17" xfId="0" applyNumberFormat="1" applyFont="1" applyFill="1" applyBorder="1" applyAlignment="1" quotePrefix="1">
      <alignment horizontal="center" vertical="center" wrapText="1"/>
    </xf>
    <xf numFmtId="0" fontId="14" fillId="33" borderId="17" xfId="0" applyFont="1" applyFill="1" applyBorder="1" applyAlignment="1" quotePrefix="1">
      <alignment horizontal="center" vertical="center"/>
    </xf>
  </cellXfs>
  <cellStyles count="510">
    <cellStyle name="Normal" xfId="0"/>
    <cellStyle name="㼿㼿㼿㼿㼿㼿" xfId="15"/>
    <cellStyle name="好_2009年一般性转移支付标准工资" xfId="16"/>
    <cellStyle name="好_2009年一般性转移支付标准工资_奖励补助测算7.25 (version 1) (version 1)" xfId="17"/>
    <cellStyle name="差_2、土地面积、人口、粮食产量基本情况" xfId="18"/>
    <cellStyle name="Heading 1" xfId="19"/>
    <cellStyle name="千位[0]_ 方正PC" xfId="20"/>
    <cellStyle name="差_0502通海县" xfId="21"/>
    <cellStyle name="好_奖励补助测算7.25" xfId="22"/>
    <cellStyle name="_Book1" xfId="23"/>
    <cellStyle name="常规 13" xfId="24"/>
    <cellStyle name="千位分隔 2" xfId="25"/>
    <cellStyle name="好_县级基础数据" xfId="26"/>
    <cellStyle name="好_教育厅提供义务教育及高中教师人数（2009年1月6日）" xfId="27"/>
    <cellStyle name="40% - 强调文字颜色 2 2" xfId="28"/>
    <cellStyle name="标题 2 2" xfId="29"/>
    <cellStyle name="40% - 强调文字颜色 6 2" xfId="30"/>
    <cellStyle name="好_地方配套按人均增幅控制8.30一般预算平均增幅、人均可用财力平均增幅两次控制、社会治安系数调整、案件数调整xl" xfId="31"/>
    <cellStyle name="Date" xfId="32"/>
    <cellStyle name="20% - Accent6" xfId="33"/>
    <cellStyle name="常规_县、区_4" xfId="34"/>
    <cellStyle name="好_Book1_银行账户情况表_2010年12月" xfId="35"/>
    <cellStyle name="20% - 强调文字颜色 2 2" xfId="36"/>
    <cellStyle name="好_云南农村义务教育统计表" xfId="37"/>
    <cellStyle name="强调 1" xfId="38"/>
    <cellStyle name="貨幣 [0]_SGV" xfId="39"/>
    <cellStyle name="Good" xfId="40"/>
    <cellStyle name="Border" xfId="41"/>
    <cellStyle name="20% - Accent2" xfId="42"/>
    <cellStyle name="标题 3 2" xfId="43"/>
    <cellStyle name="40% - 强调文字颜色 3 2" xfId="44"/>
    <cellStyle name="Header1" xfId="45"/>
    <cellStyle name="好_2006年在职人员情况" xfId="46"/>
    <cellStyle name="差_2009年一般性转移支付标准工资_奖励补助测算5.22测试" xfId="47"/>
    <cellStyle name="_ET_STYLE_NoName_00__Book1_1_银行账户情况表_2010年12月" xfId="48"/>
    <cellStyle name="好_2009年一般性转移支付标准工资_地方配套按人均增幅控制8.31（调整结案率后）xl" xfId="49"/>
    <cellStyle name="差_县级公安机关公用经费标准奖励测算方案（定稿）" xfId="50"/>
    <cellStyle name="_ET_STYLE_NoName_00__Book1_银行账户情况表_2010年12月" xfId="51"/>
    <cellStyle name="好_Book1_1" xfId="52"/>
    <cellStyle name="差_云南水利电力有限公司" xfId="53"/>
    <cellStyle name="_ET_STYLE_NoName_00__Book1_1" xfId="54"/>
    <cellStyle name="貨幣_SGV" xfId="55"/>
    <cellStyle name="差_检验表（调整后）" xfId="56"/>
    <cellStyle name="差_03昭通" xfId="57"/>
    <cellStyle name="差_下半年禁毒办案经费分配2544.3万元" xfId="58"/>
    <cellStyle name="好_Book1" xfId="59"/>
    <cellStyle name="40% - 强调文字颜色 5 2" xfId="60"/>
    <cellStyle name="好_奖励补助测算5.24冯铸" xfId="61"/>
    <cellStyle name="好_2、土地面积、人口、粮食产量基本情况" xfId="62"/>
    <cellStyle name="差_Book1_1" xfId="63"/>
    <cellStyle name="常规 8" xfId="64"/>
    <cellStyle name="Dezimal [0]_laroux" xfId="65"/>
    <cellStyle name="差_2009年一般性转移支付标准工资_~5676413" xfId="66"/>
    <cellStyle name="PSSpacer" xfId="67"/>
    <cellStyle name="好_县级公安机关公用经费标准奖励测算方案（定稿）" xfId="68"/>
    <cellStyle name="好_2007年可用财力" xfId="69"/>
    <cellStyle name="Millares_96 Risk" xfId="70"/>
    <cellStyle name="40% - Accent4" xfId="71"/>
    <cellStyle name="差_1110洱源县" xfId="72"/>
    <cellStyle name="_Book1_2" xfId="73"/>
    <cellStyle name="借出原因" xfId="74"/>
    <cellStyle name="差_Book1" xfId="75"/>
    <cellStyle name="千位_ 方正PC" xfId="76"/>
    <cellStyle name="好_城建部门" xfId="77"/>
    <cellStyle name="好_Book1_Sheet1" xfId="78"/>
    <cellStyle name="链接单元格 2" xfId="79"/>
    <cellStyle name="60% - 强调文字颜色 5 2" xfId="80"/>
    <cellStyle name="好_地方配套按人均增幅控制8.31（调整结案率后）xl" xfId="81"/>
    <cellStyle name="好_指标五" xfId="82"/>
    <cellStyle name="Heading 4" xfId="83"/>
    <cellStyle name="差_Book1_Sheet1" xfId="84"/>
    <cellStyle name="Currency_!!!GO" xfId="85"/>
    <cellStyle name="差_2009年一般性转移支付标准工资_奖励补助测算5.23新" xfId="86"/>
    <cellStyle name="差_历年教师人数" xfId="87"/>
    <cellStyle name="Accent1_公安安全支出补充表5.14" xfId="88"/>
    <cellStyle name="好_汇总" xfId="89"/>
    <cellStyle name="Accent4_公安安全支出补充表5.14" xfId="90"/>
    <cellStyle name="好_云南省2008年转移支付测算——州市本级考核部分及政策性测算" xfId="91"/>
    <cellStyle name="_norma1" xfId="92"/>
    <cellStyle name="40% - Accent2" xfId="93"/>
    <cellStyle name="好_指标四" xfId="94"/>
    <cellStyle name="差_Book1_3" xfId="95"/>
    <cellStyle name="差_5334_2006年迪庆县级财政报表附表" xfId="96"/>
    <cellStyle name="PSDec" xfId="97"/>
    <cellStyle name="差_00省级(打印)" xfId="98"/>
    <cellStyle name="Check Cell" xfId="99"/>
    <cellStyle name="差_2009年一般性转移支付标准工资_奖励补助测算7.23" xfId="100"/>
    <cellStyle name="分级显示列_1_Book1" xfId="101"/>
    <cellStyle name="差_2007年可用财力" xfId="102"/>
    <cellStyle name="60% - Accent6" xfId="103"/>
    <cellStyle name="Accent5 - 40%" xfId="104"/>
    <cellStyle name="PSChar" xfId="105"/>
    <cellStyle name="差_云南省2008年中小学教师人数统计表" xfId="106"/>
    <cellStyle name="差_2009年一般性转移支付标准工资_奖励补助测算7.25" xfId="107"/>
    <cellStyle name="差_指标五" xfId="108"/>
    <cellStyle name="Normal_!!!GO" xfId="109"/>
    <cellStyle name="Black" xfId="110"/>
    <cellStyle name="千分位[0]_ 白土" xfId="111"/>
    <cellStyle name="一般_SGV" xfId="112"/>
    <cellStyle name="40% - Accent1" xfId="113"/>
    <cellStyle name="差_高中教师人数（教育厅1.6日提供）" xfId="114"/>
    <cellStyle name="差_云南农村义务教育统计表" xfId="115"/>
    <cellStyle name="RowLevel_0" xfId="116"/>
    <cellStyle name="普通_ 白土" xfId="117"/>
    <cellStyle name="Accent3 - 40%" xfId="118"/>
    <cellStyle name="Tusental (0)_pldt" xfId="119"/>
    <cellStyle name="好_03昭通" xfId="120"/>
    <cellStyle name="好_义务教育阶段教职工人数（教育厅提供最终）" xfId="121"/>
    <cellStyle name="货币 2 2" xfId="122"/>
    <cellStyle name="Accent4" xfId="123"/>
    <cellStyle name="好_Sheet1" xfId="124"/>
    <cellStyle name="60% - Accent3" xfId="125"/>
    <cellStyle name="好_0502通海县" xfId="126"/>
    <cellStyle name="差_县公司" xfId="127"/>
    <cellStyle name="好_基础数据分析" xfId="128"/>
    <cellStyle name="捠壿 [0.00]_Region Orders (2)" xfId="129"/>
    <cellStyle name="差_文体广播部门" xfId="130"/>
    <cellStyle name="好_第五部分(才淼、饶永宏）" xfId="131"/>
    <cellStyle name="Accent6" xfId="132"/>
    <cellStyle name="后继超级链接" xfId="133"/>
    <cellStyle name="霓付_ +Foil &amp; -FOIL &amp; PAPER" xfId="134"/>
    <cellStyle name="_弱电系统设备配置报价清单" xfId="135"/>
    <cellStyle name="好_00省级(定稿)" xfId="136"/>
    <cellStyle name="好_2007年政法部门业务指标" xfId="137"/>
    <cellStyle name="好_2006年水利统计指标统计表" xfId="138"/>
    <cellStyle name="Comma [0]" xfId="139"/>
    <cellStyle name="差_2008年县级公安保障标准落实奖励经费分配测算" xfId="140"/>
    <cellStyle name="差_建行" xfId="141"/>
    <cellStyle name="_ET_STYLE_NoName_00__云南水利电力有限公司" xfId="142"/>
    <cellStyle name="差_县级基础数据" xfId="143"/>
    <cellStyle name="Accent4 - 40%" xfId="144"/>
    <cellStyle name="未定义" xfId="145"/>
    <cellStyle name="好_下半年禁毒办案经费分配2544.3万元" xfId="146"/>
    <cellStyle name="强调文字颜色 6 2" xfId="147"/>
    <cellStyle name="Calculation" xfId="148"/>
    <cellStyle name="好_历年教师人数" xfId="149"/>
    <cellStyle name="Hyperlink" xfId="150"/>
    <cellStyle name="60% - 强调文字颜色 4 2" xfId="151"/>
    <cellStyle name="差_11大理" xfId="152"/>
    <cellStyle name="_ET_STYLE_NoName_00__Book1_县公司" xfId="153"/>
    <cellStyle name="HEADING2" xfId="154"/>
    <cellStyle name="强调文字颜色 4 2" xfId="155"/>
    <cellStyle name="差_2006年在职人员情况" xfId="156"/>
    <cellStyle name="Output" xfId="157"/>
    <cellStyle name="差_2009年一般性转移支付标准工资_不用软件计算9.1不考虑经费管理评价xl" xfId="158"/>
    <cellStyle name="差_0605石屏县" xfId="159"/>
    <cellStyle name="好_M01-2(州市补助收入)" xfId="160"/>
    <cellStyle name="差_教育厅提供义务教育及高中教师人数（2009年1月6日）" xfId="161"/>
    <cellStyle name="好_2009年一般性转移支付标准工资_奖励补助测算7.25" xfId="162"/>
    <cellStyle name="差_2009年一般性转移支付标准工资_地方配套按人均增幅控制8.30一般预算平均增幅、人均可用财力平均增幅两次控制、社会治安系数调整、案件数调整xl" xfId="163"/>
    <cellStyle name="好_5334_2006年迪庆县级财政报表附表" xfId="164"/>
    <cellStyle name="Mon閠aire_!!!GO" xfId="165"/>
    <cellStyle name="Comma_!!!GO" xfId="166"/>
    <cellStyle name="差_丽江汇总" xfId="167"/>
    <cellStyle name="超级链接" xfId="168"/>
    <cellStyle name="好_2009年一般性转移支付标准工资_奖励补助测算5.23新" xfId="169"/>
    <cellStyle name="好_2009年一般性转移支付标准工资_奖励补助测算5.24冯铸" xfId="170"/>
    <cellStyle name="差 2" xfId="171"/>
    <cellStyle name="适中 2" xfId="172"/>
    <cellStyle name="差_奖励补助测算7.23" xfId="173"/>
    <cellStyle name="20% - Accent3" xfId="174"/>
    <cellStyle name="60% - 强调文字颜色 3 2" xfId="175"/>
    <cellStyle name="差_Book1_银行账户情况表_2010年12月" xfId="176"/>
    <cellStyle name="Accent6_公安安全支出补充表5.14" xfId="177"/>
    <cellStyle name="Accent2 - 60%" xfId="178"/>
    <cellStyle name="差_地方配套按人均增幅控制8.31（调整结案率后）xl" xfId="179"/>
    <cellStyle name="Followed Hyperlink_AheadBehind.xls Chart 23" xfId="180"/>
    <cellStyle name="_ET_STYLE_NoName_00__建行" xfId="181"/>
    <cellStyle name="Milliers [0]_!!!GO" xfId="182"/>
    <cellStyle name="常规 2_02-2008决算报表格式" xfId="183"/>
    <cellStyle name="强调文字颜色 3 2" xfId="184"/>
    <cellStyle name="Moneda [0]_96 Risk" xfId="185"/>
    <cellStyle name="Accent5_公安安全支出补充表5.14" xfId="186"/>
    <cellStyle name="60% - Accent2" xfId="187"/>
    <cellStyle name="Accent3" xfId="188"/>
    <cellStyle name="20% - Accent1" xfId="189"/>
    <cellStyle name="差_Sheet1" xfId="190"/>
    <cellStyle name="好_奖励补助测算7.25 (version 1) (version 1)" xfId="191"/>
    <cellStyle name="20% - 强调文字颜色 6 2" xfId="192"/>
    <cellStyle name="常规 5" xfId="193"/>
    <cellStyle name="好_云南省2008年中小学教职工情况（教育厅提供20090101加工整理）" xfId="194"/>
    <cellStyle name="强调文字颜色 4" xfId="195"/>
    <cellStyle name="Linked Cell" xfId="196"/>
    <cellStyle name="烹拳_ +Foil &amp; -FOIL &amp; PAPER" xfId="197"/>
    <cellStyle name="Normal - Style1" xfId="198"/>
    <cellStyle name="输入" xfId="199"/>
    <cellStyle name="好_奖励补助测算7.23" xfId="200"/>
    <cellStyle name="好_奖励补助测算5.22测试" xfId="201"/>
    <cellStyle name="好_2006年全省财力计算表（中央、决算）" xfId="202"/>
    <cellStyle name="Valuta (0)_pldt" xfId="203"/>
    <cellStyle name="60% - 强调文字颜色 2" xfId="204"/>
    <cellStyle name="常规 3" xfId="205"/>
    <cellStyle name="好_Book1_4" xfId="206"/>
    <cellStyle name="强调文字颜色 2" xfId="207"/>
    <cellStyle name="60% - 强调文字颜色 4" xfId="208"/>
    <cellStyle name="强调 3" xfId="209"/>
    <cellStyle name="差_云南省2008年中小学教职工情况（教育厅提供20090101加工整理）" xfId="210"/>
    <cellStyle name="昗弨_Pacific Region P&amp;L" xfId="211"/>
    <cellStyle name="汇总 2" xfId="212"/>
    <cellStyle name="好_2007年人员分部门统计表" xfId="213"/>
    <cellStyle name="Percent" xfId="214"/>
    <cellStyle name="Percent_!!!GO" xfId="215"/>
    <cellStyle name="差_卫生部门" xfId="216"/>
    <cellStyle name="适中" xfId="217"/>
    <cellStyle name="60% - 强调文字颜色 3" xfId="218"/>
    <cellStyle name="差_三季度－表二" xfId="219"/>
    <cellStyle name="百分比 4" xfId="220"/>
    <cellStyle name="差_奖励补助测算5.24冯铸" xfId="221"/>
    <cellStyle name="标题 2" xfId="222"/>
    <cellStyle name="40% - 强调文字颜色 2" xfId="223"/>
    <cellStyle name="好_银行账户情况表_2010年12月" xfId="224"/>
    <cellStyle name="_ET_STYLE_NoName_00__Book1_1_县公司" xfId="225"/>
    <cellStyle name="20% - 强调文字颜色 2" xfId="226"/>
    <cellStyle name="comma-d" xfId="227"/>
    <cellStyle name="20% - 强调文字颜色 3" xfId="228"/>
    <cellStyle name="Accent2 - 20%" xfId="229"/>
    <cellStyle name="好_文体广播部门" xfId="230"/>
    <cellStyle name="部门" xfId="231"/>
    <cellStyle name="Linked Cells" xfId="232"/>
    <cellStyle name="20% - 强调文字颜色 4" xfId="233"/>
    <cellStyle name="好_2006年基础数据" xfId="234"/>
    <cellStyle name="好_财政支出对上级的依赖程度" xfId="235"/>
    <cellStyle name="差_奖励补助测算7.25 (version 1) (version 1)" xfId="236"/>
    <cellStyle name="强调 2" xfId="237"/>
    <cellStyle name="强调文字颜色 2 2" xfId="238"/>
    <cellStyle name="链接单元格" xfId="239"/>
    <cellStyle name="标题 4" xfId="240"/>
    <cellStyle name="40% - 强调文字颜色 4" xfId="241"/>
    <cellStyle name="PSHeading" xfId="242"/>
    <cellStyle name="Accent1 - 60%" xfId="243"/>
    <cellStyle name="Grey" xfId="244"/>
    <cellStyle name="40% - Accent5" xfId="245"/>
    <cellStyle name="Fixed" xfId="246"/>
    <cellStyle name="标题" xfId="247"/>
    <cellStyle name="Comma" xfId="248"/>
    <cellStyle name="PSDate" xfId="249"/>
    <cellStyle name="警告文本" xfId="250"/>
    <cellStyle name="好_530629_2006年县级财政报表附表" xfId="251"/>
    <cellStyle name="百分比 3" xfId="252"/>
    <cellStyle name="千分位_ 白土" xfId="253"/>
    <cellStyle name="汇总" xfId="254"/>
    <cellStyle name="好_不用软件计算9.1不考虑经费管理评价xl" xfId="255"/>
    <cellStyle name="警告文本 2" xfId="256"/>
    <cellStyle name="好_奖励补助测算5.23新" xfId="257"/>
    <cellStyle name="60% - 强调文字颜色 6 2" xfId="258"/>
    <cellStyle name="好_下半年禁吸戒毒经费1000万元" xfId="259"/>
    <cellStyle name="强调文字颜色 6" xfId="260"/>
    <cellStyle name="常规 7" xfId="261"/>
    <cellStyle name="40% - 强调文字颜色 3" xfId="262"/>
    <cellStyle name="Non défini" xfId="263"/>
    <cellStyle name="标题 3" xfId="264"/>
    <cellStyle name="商品名称" xfId="265"/>
    <cellStyle name="差_云南省2008年转移支付测算——州市本级考核部分及政策性测算" xfId="266"/>
    <cellStyle name="Accent1 - 40%" xfId="267"/>
    <cellStyle name="好_财政供养人员" xfId="268"/>
    <cellStyle name="20% - 强调文字颜色 3 2" xfId="269"/>
    <cellStyle name="6mal" xfId="270"/>
    <cellStyle name="好_2006年分析表" xfId="271"/>
    <cellStyle name="_ET_STYLE_NoName_00__Book1" xfId="272"/>
    <cellStyle name="好_业务工作量指标" xfId="273"/>
    <cellStyle name="差_Book2" xfId="274"/>
    <cellStyle name="Followed Hyperlink" xfId="275"/>
    <cellStyle name="差_地方配套按人均增幅控制8.30xl" xfId="276"/>
    <cellStyle name="Input" xfId="277"/>
    <cellStyle name="40% - 强调文字颜色 6" xfId="278"/>
    <cellStyle name="常规 6" xfId="279"/>
    <cellStyle name="表标题" xfId="280"/>
    <cellStyle name="强调文字颜色 5" xfId="281"/>
    <cellStyle name="Comma [0]" xfId="282"/>
    <cellStyle name="标题 5" xfId="283"/>
    <cellStyle name="40% - 强调文字颜色 5" xfId="284"/>
    <cellStyle name="霓付 [0]_ +Foil &amp; -FOIL &amp; PAPER" xfId="285"/>
    <cellStyle name="常规 2 2_Book1" xfId="286"/>
    <cellStyle name="好_Book1_2" xfId="287"/>
    <cellStyle name="好_2009年一般性转移支付标准工资_不用软件计算9.1不考虑经费管理评价xl" xfId="288"/>
    <cellStyle name="好_530623_2006年县级财政报表附表" xfId="289"/>
    <cellStyle name="Header2" xfId="290"/>
    <cellStyle name="Accent5 - 60%" xfId="291"/>
    <cellStyle name="千位分隔 3" xfId="292"/>
    <cellStyle name="好_2009年一般性转移支付标准工资_地方配套按人均增幅控制8.30xl" xfId="293"/>
    <cellStyle name="解释性文本" xfId="294"/>
    <cellStyle name="Accent4 - 60%" xfId="295"/>
    <cellStyle name="Tusental_pldt" xfId="296"/>
    <cellStyle name="常规 2 8" xfId="297"/>
    <cellStyle name="好_~5676413" xfId="298"/>
    <cellStyle name="差_~5676413" xfId="299"/>
    <cellStyle name="好_教师绩效工资测算表（离退休按各地上报数测算）2009年1月1日" xfId="300"/>
    <cellStyle name="60% - 强调文字颜色 1" xfId="301"/>
    <cellStyle name="差_第五部分(才淼、饶永宏）" xfId="302"/>
    <cellStyle name="差_银行账户情况表_2010年12月" xfId="303"/>
    <cellStyle name="통화_BOILER-CO1" xfId="304"/>
    <cellStyle name="40% - 强调文字颜色 1" xfId="305"/>
    <cellStyle name="标题 1" xfId="306"/>
    <cellStyle name="60% - 强调文字颜色 5" xfId="307"/>
    <cellStyle name="60% - Accent5" xfId="308"/>
    <cellStyle name="差" xfId="309"/>
    <cellStyle name="好_2008云南省分县市中小学教职工统计表（教育厅提供）" xfId="310"/>
    <cellStyle name="检查单元格" xfId="311"/>
    <cellStyle name="百分比 2" xfId="312"/>
    <cellStyle name="差_第一部分：综合全" xfId="313"/>
    <cellStyle name="好_云南省2008年中小学教师人数统计表" xfId="314"/>
    <cellStyle name="Currency1" xfId="315"/>
    <cellStyle name="_ET_STYLE_NoName_00__银行账户情况表_2010年12月" xfId="316"/>
    <cellStyle name="输出" xfId="317"/>
    <cellStyle name="Percent [2]" xfId="318"/>
    <cellStyle name="t" xfId="319"/>
    <cellStyle name="Calc Currency (0)" xfId="320"/>
    <cellStyle name="差_城建部门" xfId="321"/>
    <cellStyle name="Hyperlink_AheadBehind.xls Chart 23" xfId="322"/>
    <cellStyle name="60% - 强调文字颜色 6" xfId="323"/>
    <cellStyle name="好_Book1_县公司" xfId="324"/>
    <cellStyle name="后继超链接" xfId="325"/>
    <cellStyle name="20% - 强调文字颜色 6" xfId="326"/>
    <cellStyle name="解释性文本 2" xfId="327"/>
    <cellStyle name="好_检验表" xfId="328"/>
    <cellStyle name="钎霖_4岿角利" xfId="329"/>
    <cellStyle name="差_下半年禁吸戒毒经费1000万元" xfId="330"/>
    <cellStyle name="40% - 强调文字颜色 4 2" xfId="331"/>
    <cellStyle name="标题 4 2" xfId="332"/>
    <cellStyle name="Note" xfId="333"/>
    <cellStyle name="好_县公司" xfId="334"/>
    <cellStyle name="Mon閠aire [0]_!!!GO" xfId="335"/>
    <cellStyle name="计算" xfId="336"/>
    <cellStyle name="no dec" xfId="337"/>
    <cellStyle name="数字" xfId="338"/>
    <cellStyle name="Currency [0]" xfId="339"/>
    <cellStyle name="Total" xfId="340"/>
    <cellStyle name="差_00省级(定稿)" xfId="341"/>
    <cellStyle name="好_~4190974" xfId="342"/>
    <cellStyle name="差_奖励补助测算7.25" xfId="343"/>
    <cellStyle name="Moneda_96 Risk" xfId="344"/>
    <cellStyle name="20% - Accent5" xfId="345"/>
    <cellStyle name="注释" xfId="346"/>
    <cellStyle name="s]&#13;&#10;load=&#13;&#10;run=&#13;&#10;NullPort=None&#13;&#10;device=HP LaserJet 4 Plus,HPPCL5MS,LPT1:&#13;&#10;&#13;&#10;[Desktop]&#13;&#10;Wallpaper=(无)&#13;&#10;TileWallpaper=0&#13;" xfId="347"/>
    <cellStyle name="差_~4190974" xfId="348"/>
    <cellStyle name="20% - 强调文字颜色 1" xfId="349"/>
    <cellStyle name="Dezimal_laroux" xfId="350"/>
    <cellStyle name="寘嬫愗傝_Region Orders (2)" xfId="351"/>
    <cellStyle name="差_不用软件计算9.1不考虑经费管理评价xl" xfId="352"/>
    <cellStyle name="Accent2" xfId="353"/>
    <cellStyle name="差_M03" xfId="354"/>
    <cellStyle name="常规_改制2季_1" xfId="355"/>
    <cellStyle name="差_2009年一般性转移支付标准工资_地方配套按人均增幅控制8.30xl" xfId="356"/>
    <cellStyle name="样式 1" xfId="357"/>
    <cellStyle name="t_HVAC Equipment (3)" xfId="358"/>
    <cellStyle name="Warning Text" xfId="359"/>
    <cellStyle name="强调文字颜色 1 2" xfId="360"/>
    <cellStyle name="常规 2 2" xfId="361"/>
    <cellStyle name="日期" xfId="362"/>
    <cellStyle name="好_05玉溪" xfId="363"/>
    <cellStyle name="args.style" xfId="364"/>
    <cellStyle name="常规 2 7" xfId="365"/>
    <cellStyle name="计算 2" xfId="366"/>
    <cellStyle name="差_汇总" xfId="367"/>
    <cellStyle name="常规 2 3" xfId="368"/>
    <cellStyle name="差_义务教育阶段教职工人数（教育厅提供最终）" xfId="369"/>
    <cellStyle name="差_2007年人员分部门统计表" xfId="370"/>
    <cellStyle name="差_2008云南省分县市中小学教职工统计表（教育厅提供）" xfId="371"/>
    <cellStyle name="Pourcentage_pldt" xfId="372"/>
    <cellStyle name="_Book1_1" xfId="373"/>
    <cellStyle name="20% - 强调文字颜色 1 2" xfId="374"/>
    <cellStyle name="差_M01-2(州市补助收入)" xfId="375"/>
    <cellStyle name="통화 [0]_BOILER-CO1" xfId="376"/>
    <cellStyle name="好_2009年一般性转移支付标准工资_地方配套按人均增幅控制8.30一般预算平均增幅、人均可用财力平均增幅两次控制、社会治安系数调整、案件数调整xl" xfId="377"/>
    <cellStyle name="差_汇总-县级财政报表附表" xfId="378"/>
    <cellStyle name="_本部汇总" xfId="379"/>
    <cellStyle name="好_卫生部门" xfId="380"/>
    <cellStyle name="差_2006年全省财力计算表（中央、决算）" xfId="381"/>
    <cellStyle name="20% - 强调文字颜色 5" xfId="382"/>
    <cellStyle name="20% - 强调文字颜色 4 2" xfId="383"/>
    <cellStyle name="分级显示行_1_13区汇总" xfId="384"/>
    <cellStyle name="差_2009年一般性转移支付标准工资_奖励补助测算7.25 (version 1) (version 1)" xfId="385"/>
    <cellStyle name="_ET_STYLE_NoName_00__县公司" xfId="386"/>
    <cellStyle name="Millares [0]_96 Risk" xfId="387"/>
    <cellStyle name="_ET_STYLE_NoName_00__Book1_2" xfId="388"/>
    <cellStyle name="Input [yellow]" xfId="389"/>
    <cellStyle name="差_指标四" xfId="390"/>
    <cellStyle name="_Sheet1" xfId="391"/>
    <cellStyle name="常规 2 2 2" xfId="392"/>
    <cellStyle name="差_2006年分析表" xfId="393"/>
    <cellStyle name="Dollar (zero dec)" xfId="394"/>
    <cellStyle name="常规 2" xfId="395"/>
    <cellStyle name="强调文字颜色 1" xfId="396"/>
    <cellStyle name="好_Book1_3" xfId="397"/>
    <cellStyle name="0,0&#13;&#10;NA&#13;&#10;" xfId="398"/>
    <cellStyle name="标题 1 2" xfId="399"/>
    <cellStyle name="40% - 强调文字颜色 1 2" xfId="400"/>
    <cellStyle name="Accent4 - 20%" xfId="401"/>
    <cellStyle name="Heading 2" xfId="402"/>
    <cellStyle name="差_教师绩效工资测算表（离退休按各地上报数测算）2009年1月1日" xfId="403"/>
    <cellStyle name="好_汇总-县级财政报表附表" xfId="404"/>
    <cellStyle name="Accent6 - 40%" xfId="405"/>
    <cellStyle name="好_1003牟定县" xfId="406"/>
    <cellStyle name="Accent6 - 60%" xfId="407"/>
    <cellStyle name="标题1" xfId="408"/>
    <cellStyle name="差_2009年一般性转移支付标准工资_地方配套按人均增幅控制8.31（调整结案率后）xl" xfId="409"/>
    <cellStyle name="Currency" xfId="410"/>
    <cellStyle name="编号" xfId="411"/>
    <cellStyle name="差_2007年政法部门业务指标" xfId="412"/>
    <cellStyle name="好_ 表二" xfId="413"/>
    <cellStyle name="常规 2 5" xfId="414"/>
    <cellStyle name="小数" xfId="415"/>
    <cellStyle name="常规 12" xfId="416"/>
    <cellStyle name="Accent1 - 20%" xfId="417"/>
    <cellStyle name="差_2009年一般性转移支付标准工资_~4190974" xfId="418"/>
    <cellStyle name="40% - Accent6" xfId="419"/>
    <cellStyle name="Valuta_pldt" xfId="420"/>
    <cellStyle name="20% - Accent4" xfId="421"/>
    <cellStyle name="差_530629_2006年县级财政报表附表" xfId="422"/>
    <cellStyle name="差_2006年水利统计指标统计表" xfId="423"/>
    <cellStyle name="Accent2 - 40%" xfId="424"/>
    <cellStyle name="Accent3 - 60%" xfId="425"/>
    <cellStyle name="New Times Roman" xfId="426"/>
    <cellStyle name="差_财政支出对上级的依赖程度" xfId="427"/>
    <cellStyle name="HEADING1" xfId="428"/>
    <cellStyle name="超链接 2" xfId="429"/>
    <cellStyle name="差_奖励补助测算5.23新" xfId="430"/>
    <cellStyle name="Bad" xfId="431"/>
    <cellStyle name="㼿㼿㼿㼿㼿㼿㼿㼿㼿㼿㼿?" xfId="432"/>
    <cellStyle name="_ET_STYLE_NoName_00_" xfId="433"/>
    <cellStyle name="好_地方配套按人均增幅控制8.30xl" xfId="434"/>
    <cellStyle name="货币 2" xfId="435"/>
    <cellStyle name="差_Book1_4" xfId="436"/>
    <cellStyle name="표준_0N-HANDLING " xfId="437"/>
    <cellStyle name="差_财政供养人员" xfId="438"/>
    <cellStyle name="好_三季度－表二" xfId="439"/>
    <cellStyle name="好_00省级(打印)" xfId="440"/>
    <cellStyle name="常规 2 6" xfId="441"/>
    <cellStyle name="콤마_BOILER-CO1" xfId="442"/>
    <cellStyle name="常规 11" xfId="443"/>
    <cellStyle name="Accent3_公安安全支出补充表5.14" xfId="444"/>
    <cellStyle name="差_2006年基础数据" xfId="445"/>
    <cellStyle name="好_2007年检察院案件数" xfId="446"/>
    <cellStyle name="注释 2" xfId="447"/>
    <cellStyle name="差_基础数据分析" xfId="448"/>
    <cellStyle name="_ET_STYLE_NoName_00__Sheet3" xfId="449"/>
    <cellStyle name="好_2009年一般性转移支付标准工资_~4190974" xfId="450"/>
    <cellStyle name="差_2007年检察院案件数" xfId="451"/>
    <cellStyle name="20% - 强调文字颜色 5 2" xfId="452"/>
    <cellStyle name="Heading 3" xfId="453"/>
    <cellStyle name="差_奖励补助测算5.22测试" xfId="454"/>
    <cellStyle name="差_2009年一般性转移支付标准工资_奖励补助测算5.24冯铸" xfId="455"/>
    <cellStyle name="60% - Accent1" xfId="456"/>
    <cellStyle name="输出 2" xfId="457"/>
    <cellStyle name="Currency [0]" xfId="458"/>
    <cellStyle name="差_1003牟定县" xfId="459"/>
    <cellStyle name="输入 2" xfId="460"/>
    <cellStyle name="Standard_AREAS" xfId="461"/>
    <cellStyle name="差_ 表二" xfId="462"/>
    <cellStyle name="Milliers_!!!GO" xfId="463"/>
    <cellStyle name="差_Book1_2" xfId="464"/>
    <cellStyle name="差_530623_2006年县级财政报表附表" xfId="465"/>
    <cellStyle name="40% - Accent3" xfId="466"/>
    <cellStyle name="Accent3 - 20%" xfId="467"/>
    <cellStyle name="comma zerodec" xfId="468"/>
    <cellStyle name="差_2009年一般性转移支付标准工资" xfId="469"/>
    <cellStyle name="Input Cells" xfId="470"/>
    <cellStyle name="好_检验表（调整后）" xfId="471"/>
    <cellStyle name="60% - 强调文字颜色 1 2" xfId="472"/>
    <cellStyle name="Title" xfId="473"/>
    <cellStyle name="Accent5" xfId="474"/>
    <cellStyle name="好_11大理" xfId="475"/>
    <cellStyle name="60% - Accent4" xfId="476"/>
    <cellStyle name="sstot" xfId="477"/>
    <cellStyle name="Accent6 - 20%" xfId="478"/>
    <cellStyle name="Red" xfId="479"/>
    <cellStyle name="好_云南水利电力有限公司" xfId="480"/>
    <cellStyle name="_20100326高清市院遂宁检察院1080P配置清单26日改" xfId="481"/>
    <cellStyle name="常规 2 4" xfId="482"/>
    <cellStyle name="好_0605石屏县" xfId="483"/>
    <cellStyle name="强调文字颜色 3" xfId="484"/>
    <cellStyle name="常规 4" xfId="485"/>
    <cellStyle name="烹拳 [0]_ +Foil &amp; -FOIL &amp; PAPER" xfId="486"/>
    <cellStyle name="好_2009年一般性转移支付标准工资_奖励补助测算7.23" xfId="487"/>
    <cellStyle name="好 2" xfId="488"/>
    <cellStyle name="per.style" xfId="489"/>
    <cellStyle name="寘嬫愗傝 [0.00]_Region Orders (2)" xfId="490"/>
    <cellStyle name="好_M03" xfId="491"/>
    <cellStyle name="好_高中教师人数（教育厅1.6日提供）" xfId="492"/>
    <cellStyle name="Accent1" xfId="493"/>
    <cellStyle name="好_Book2" xfId="494"/>
    <cellStyle name="好_丽江汇总" xfId="495"/>
    <cellStyle name="数量" xfId="496"/>
    <cellStyle name="差_Book1_县公司" xfId="497"/>
    <cellStyle name="捠壿_Region Orders (2)" xfId="498"/>
    <cellStyle name="常规 9" xfId="499"/>
    <cellStyle name="好_2009年一般性转移支付标准工资_~5676413" xfId="500"/>
    <cellStyle name="千位分隔[0] 2" xfId="501"/>
    <cellStyle name="强调文字颜色 5 2" xfId="502"/>
    <cellStyle name="好_第一部分：综合全" xfId="503"/>
    <cellStyle name="60% - 强调文字颜色 2 2" xfId="504"/>
    <cellStyle name="归盒啦_95" xfId="505"/>
    <cellStyle name="好_1110洱源县" xfId="506"/>
    <cellStyle name="Accent2_公安安全支出补充表5.14" xfId="507"/>
    <cellStyle name="好" xfId="508"/>
    <cellStyle name="差_05玉溪" xfId="509"/>
    <cellStyle name="Accent5 - 20%" xfId="510"/>
    <cellStyle name="ColLevel_0" xfId="511"/>
    <cellStyle name="差_地方配套按人均增幅控制8.30一般预算平均增幅、人均可用财力平均增幅两次控制、社会治安系数调整、案件数调整xl" xfId="512"/>
    <cellStyle name="好_2008年县级公安保障标准落实奖励经费分配测算" xfId="513"/>
    <cellStyle name="Neutral" xfId="514"/>
    <cellStyle name="콤마 [0]_BOILER-CO1" xfId="515"/>
    <cellStyle name="差_检验表" xfId="516"/>
    <cellStyle name="检查单元格 2" xfId="517"/>
    <cellStyle name="PSInt" xfId="518"/>
    <cellStyle name="好_建行" xfId="519"/>
    <cellStyle name="好_2009年一般性转移支付标准工资_奖励补助测算5.22测试" xfId="520"/>
    <cellStyle name="Explanatory Text" xfId="521"/>
    <cellStyle name="差_业务工作量指标" xfId="522"/>
    <cellStyle name="Norma,_laroux_4_营业在建 (2)_E21" xfId="5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IR361"/>
  <sheetViews>
    <sheetView tabSelected="1" workbookViewId="0" topLeftCell="A1">
      <pane ySplit="3" topLeftCell="A337" activePane="bottomLeft" state="frozen"/>
      <selection pane="bottomLeft" activeCell="J339" sqref="J339"/>
    </sheetView>
  </sheetViews>
  <sheetFormatPr defaultColWidth="9.00390625" defaultRowHeight="14.25"/>
  <cols>
    <col min="1" max="1" width="5.25390625" style="83" customWidth="1"/>
    <col min="2" max="2" width="7.125" style="83" customWidth="1"/>
    <col min="3" max="3" width="5.875" style="83" customWidth="1"/>
    <col min="4" max="4" width="10.875" style="84" customWidth="1"/>
    <col min="5" max="5" width="21.875" style="85" customWidth="1"/>
    <col min="6" max="6" width="12.875" style="85" customWidth="1"/>
    <col min="7" max="7" width="7.50390625" style="84" customWidth="1"/>
    <col min="8" max="8" width="8.625" style="84" customWidth="1"/>
    <col min="9" max="9" width="7.75390625" style="86" customWidth="1"/>
    <col min="10" max="241" width="9.00390625" style="86" customWidth="1"/>
    <col min="242" max="252" width="9.00390625" style="87" customWidth="1"/>
  </cols>
  <sheetData>
    <row r="1" spans="1:9" s="79" customFormat="1" ht="48" customHeight="1">
      <c r="A1" s="88" t="s">
        <v>0</v>
      </c>
      <c r="B1" s="88"/>
      <c r="C1" s="88"/>
      <c r="D1" s="89"/>
      <c r="E1" s="88"/>
      <c r="F1" s="88"/>
      <c r="G1" s="88"/>
      <c r="H1" s="88"/>
      <c r="I1" s="88"/>
    </row>
    <row r="2" spans="1:9" s="79" customFormat="1" ht="30" customHeight="1">
      <c r="A2" s="90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0" t="s">
        <v>6</v>
      </c>
      <c r="G2" s="90"/>
      <c r="H2" s="90" t="s">
        <v>7</v>
      </c>
      <c r="I2" s="90" t="s">
        <v>8</v>
      </c>
    </row>
    <row r="3" spans="1:9" s="80" customFormat="1" ht="42" customHeight="1">
      <c r="A3" s="90"/>
      <c r="B3" s="90"/>
      <c r="C3" s="90"/>
      <c r="D3" s="90"/>
      <c r="E3" s="90"/>
      <c r="F3" s="100" t="s">
        <v>9</v>
      </c>
      <c r="G3" s="100" t="s">
        <v>10</v>
      </c>
      <c r="H3" s="90"/>
      <c r="I3" s="90"/>
    </row>
    <row r="4" spans="1:252" s="81" customFormat="1" ht="24.75" customHeight="1">
      <c r="A4" s="91">
        <v>1</v>
      </c>
      <c r="B4" s="91" t="s">
        <v>11</v>
      </c>
      <c r="C4" s="92" t="s">
        <v>12</v>
      </c>
      <c r="D4" s="93">
        <v>25112</v>
      </c>
      <c r="E4" s="101" t="s">
        <v>13</v>
      </c>
      <c r="F4" s="102" t="s">
        <v>14</v>
      </c>
      <c r="G4" s="91" t="s">
        <v>15</v>
      </c>
      <c r="H4" s="103" t="s">
        <v>16</v>
      </c>
      <c r="I4" s="112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</row>
    <row r="5" spans="1:252" s="81" customFormat="1" ht="24.75" customHeight="1">
      <c r="A5" s="91">
        <v>2</v>
      </c>
      <c r="B5" s="91" t="s">
        <v>17</v>
      </c>
      <c r="C5" s="92" t="s">
        <v>18</v>
      </c>
      <c r="D5" s="93">
        <v>28399</v>
      </c>
      <c r="E5" s="101" t="s">
        <v>19</v>
      </c>
      <c r="F5" s="104" t="s">
        <v>20</v>
      </c>
      <c r="G5" s="91" t="s">
        <v>15</v>
      </c>
      <c r="H5" s="103" t="s">
        <v>16</v>
      </c>
      <c r="I5" s="112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</row>
    <row r="6" spans="1:252" s="81" customFormat="1" ht="24.75" customHeight="1">
      <c r="A6" s="91">
        <v>3</v>
      </c>
      <c r="B6" s="94" t="s">
        <v>21</v>
      </c>
      <c r="C6" s="95" t="s">
        <v>12</v>
      </c>
      <c r="D6" s="96">
        <v>24898</v>
      </c>
      <c r="E6" s="105" t="s">
        <v>22</v>
      </c>
      <c r="F6" s="94" t="s">
        <v>23</v>
      </c>
      <c r="G6" s="106" t="s">
        <v>24</v>
      </c>
      <c r="H6" s="103" t="s">
        <v>16</v>
      </c>
      <c r="I6" s="112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</row>
    <row r="7" spans="1:252" s="81" customFormat="1" ht="24.75" customHeight="1">
      <c r="A7" s="91">
        <v>4</v>
      </c>
      <c r="B7" s="94" t="s">
        <v>25</v>
      </c>
      <c r="C7" s="95" t="s">
        <v>12</v>
      </c>
      <c r="D7" s="96">
        <v>25082</v>
      </c>
      <c r="E7" s="105" t="s">
        <v>26</v>
      </c>
      <c r="F7" s="102" t="s">
        <v>14</v>
      </c>
      <c r="G7" s="94" t="s">
        <v>15</v>
      </c>
      <c r="H7" s="103" t="s">
        <v>16</v>
      </c>
      <c r="I7" s="112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</row>
    <row r="8" spans="1:252" s="81" customFormat="1" ht="24.75" customHeight="1">
      <c r="A8" s="91">
        <v>5</v>
      </c>
      <c r="B8" s="97" t="s">
        <v>27</v>
      </c>
      <c r="C8" s="98" t="s">
        <v>12</v>
      </c>
      <c r="D8" s="96">
        <v>24959</v>
      </c>
      <c r="E8" s="107" t="s">
        <v>28</v>
      </c>
      <c r="F8" s="108" t="s">
        <v>29</v>
      </c>
      <c r="G8" s="106" t="s">
        <v>15</v>
      </c>
      <c r="H8" s="103" t="s">
        <v>16</v>
      </c>
      <c r="I8" s="112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</row>
    <row r="9" spans="1:252" s="82" customFormat="1" ht="24.75" customHeight="1">
      <c r="A9" s="91">
        <v>6</v>
      </c>
      <c r="B9" s="94" t="s">
        <v>30</v>
      </c>
      <c r="C9" s="95" t="s">
        <v>12</v>
      </c>
      <c r="D9" s="96">
        <v>25143</v>
      </c>
      <c r="E9" s="109" t="s">
        <v>31</v>
      </c>
      <c r="F9" s="94" t="s">
        <v>23</v>
      </c>
      <c r="G9" s="106" t="s">
        <v>24</v>
      </c>
      <c r="H9" s="103" t="s">
        <v>16</v>
      </c>
      <c r="I9" s="112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</row>
    <row r="10" spans="1:252" s="82" customFormat="1" ht="24.75" customHeight="1">
      <c r="A10" s="91">
        <v>7</v>
      </c>
      <c r="B10" s="94" t="s">
        <v>32</v>
      </c>
      <c r="C10" s="95" t="s">
        <v>12</v>
      </c>
      <c r="D10" s="96">
        <v>25173</v>
      </c>
      <c r="E10" s="107" t="s">
        <v>33</v>
      </c>
      <c r="F10" s="94" t="s">
        <v>34</v>
      </c>
      <c r="G10" s="106" t="s">
        <v>24</v>
      </c>
      <c r="H10" s="103" t="s">
        <v>16</v>
      </c>
      <c r="I10" s="112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</row>
    <row r="11" spans="1:252" s="82" customFormat="1" ht="24.75" customHeight="1">
      <c r="A11" s="91">
        <v>8</v>
      </c>
      <c r="B11" s="94" t="s">
        <v>35</v>
      </c>
      <c r="C11" s="95" t="s">
        <v>12</v>
      </c>
      <c r="D11" s="96">
        <v>25082</v>
      </c>
      <c r="E11" s="107" t="s">
        <v>26</v>
      </c>
      <c r="F11" s="102" t="s">
        <v>14</v>
      </c>
      <c r="G11" s="106" t="s">
        <v>15</v>
      </c>
      <c r="H11" s="103" t="s">
        <v>16</v>
      </c>
      <c r="I11" s="11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</row>
    <row r="12" spans="1:252" s="82" customFormat="1" ht="24.75" customHeight="1">
      <c r="A12" s="91">
        <v>9</v>
      </c>
      <c r="B12" s="94" t="s">
        <v>36</v>
      </c>
      <c r="C12" s="95" t="s">
        <v>12</v>
      </c>
      <c r="D12" s="96">
        <v>25051</v>
      </c>
      <c r="E12" s="107" t="s">
        <v>37</v>
      </c>
      <c r="F12" s="94" t="s">
        <v>38</v>
      </c>
      <c r="G12" s="106" t="s">
        <v>39</v>
      </c>
      <c r="H12" s="103" t="s">
        <v>16</v>
      </c>
      <c r="I12" s="11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</row>
    <row r="13" spans="1:252" s="82" customFormat="1" ht="24.75" customHeight="1">
      <c r="A13" s="91">
        <v>10</v>
      </c>
      <c r="B13" s="94" t="s">
        <v>40</v>
      </c>
      <c r="C13" s="95" t="s">
        <v>12</v>
      </c>
      <c r="D13" s="96">
        <v>25143</v>
      </c>
      <c r="E13" s="107" t="s">
        <v>41</v>
      </c>
      <c r="F13" s="94" t="s">
        <v>42</v>
      </c>
      <c r="G13" s="106" t="s">
        <v>24</v>
      </c>
      <c r="H13" s="103" t="s">
        <v>16</v>
      </c>
      <c r="I13" s="112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</row>
    <row r="14" spans="1:252" s="82" customFormat="1" ht="24.75" customHeight="1">
      <c r="A14" s="91">
        <v>11</v>
      </c>
      <c r="B14" s="94" t="s">
        <v>43</v>
      </c>
      <c r="C14" s="95" t="s">
        <v>12</v>
      </c>
      <c r="D14" s="96">
        <v>24898</v>
      </c>
      <c r="E14" s="107" t="s">
        <v>28</v>
      </c>
      <c r="F14" s="94" t="s">
        <v>34</v>
      </c>
      <c r="G14" s="106" t="s">
        <v>24</v>
      </c>
      <c r="H14" s="103" t="s">
        <v>16</v>
      </c>
      <c r="I14" s="112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</row>
    <row r="15" spans="1:252" s="82" customFormat="1" ht="24.75" customHeight="1">
      <c r="A15" s="91">
        <v>12</v>
      </c>
      <c r="B15" s="94" t="s">
        <v>44</v>
      </c>
      <c r="C15" s="95" t="s">
        <v>12</v>
      </c>
      <c r="D15" s="96">
        <v>25020</v>
      </c>
      <c r="E15" s="107" t="s">
        <v>45</v>
      </c>
      <c r="F15" s="102" t="s">
        <v>14</v>
      </c>
      <c r="G15" s="106" t="s">
        <v>15</v>
      </c>
      <c r="H15" s="103" t="s">
        <v>16</v>
      </c>
      <c r="I15" s="112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</row>
    <row r="16" spans="1:252" s="82" customFormat="1" ht="24.75" customHeight="1">
      <c r="A16" s="91">
        <v>13</v>
      </c>
      <c r="B16" s="94" t="s">
        <v>46</v>
      </c>
      <c r="C16" s="95" t="s">
        <v>12</v>
      </c>
      <c r="D16" s="96">
        <v>25173</v>
      </c>
      <c r="E16" s="110" t="s">
        <v>47</v>
      </c>
      <c r="F16" s="102" t="s">
        <v>14</v>
      </c>
      <c r="G16" s="106" t="s">
        <v>15</v>
      </c>
      <c r="H16" s="103" t="s">
        <v>16</v>
      </c>
      <c r="I16" s="112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</row>
    <row r="17" spans="1:252" s="82" customFormat="1" ht="24.75" customHeight="1">
      <c r="A17" s="91">
        <v>14</v>
      </c>
      <c r="B17" s="94" t="s">
        <v>48</v>
      </c>
      <c r="C17" s="95" t="s">
        <v>12</v>
      </c>
      <c r="D17" s="96">
        <v>25173</v>
      </c>
      <c r="E17" s="107" t="s">
        <v>49</v>
      </c>
      <c r="F17" s="94" t="s">
        <v>50</v>
      </c>
      <c r="G17" s="106" t="s">
        <v>15</v>
      </c>
      <c r="H17" s="103" t="s">
        <v>16</v>
      </c>
      <c r="I17" s="112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</row>
    <row r="18" spans="1:252" s="82" customFormat="1" ht="24.75" customHeight="1">
      <c r="A18" s="91">
        <v>15</v>
      </c>
      <c r="B18" s="94" t="s">
        <v>51</v>
      </c>
      <c r="C18" s="95" t="s">
        <v>12</v>
      </c>
      <c r="D18" s="96">
        <v>24624</v>
      </c>
      <c r="E18" s="107" t="s">
        <v>52</v>
      </c>
      <c r="F18" s="94" t="s">
        <v>53</v>
      </c>
      <c r="G18" s="106" t="s">
        <v>15</v>
      </c>
      <c r="H18" s="103" t="s">
        <v>16</v>
      </c>
      <c r="I18" s="112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</row>
    <row r="19" spans="1:252" s="82" customFormat="1" ht="24.75" customHeight="1">
      <c r="A19" s="91">
        <v>16</v>
      </c>
      <c r="B19" s="94" t="s">
        <v>54</v>
      </c>
      <c r="C19" s="95" t="s">
        <v>12</v>
      </c>
      <c r="D19" s="96">
        <v>24108</v>
      </c>
      <c r="E19" s="107" t="s">
        <v>55</v>
      </c>
      <c r="F19" s="102" t="s">
        <v>14</v>
      </c>
      <c r="G19" s="106" t="s">
        <v>15</v>
      </c>
      <c r="H19" s="103" t="s">
        <v>16</v>
      </c>
      <c r="I19" s="112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</row>
    <row r="20" spans="1:252" s="82" customFormat="1" ht="24.75" customHeight="1">
      <c r="A20" s="91">
        <v>17</v>
      </c>
      <c r="B20" s="94" t="s">
        <v>56</v>
      </c>
      <c r="C20" s="95" t="s">
        <v>12</v>
      </c>
      <c r="D20" s="96">
        <v>23774</v>
      </c>
      <c r="E20" s="107" t="s">
        <v>37</v>
      </c>
      <c r="F20" s="94" t="s">
        <v>38</v>
      </c>
      <c r="G20" s="106" t="s">
        <v>39</v>
      </c>
      <c r="H20" s="103" t="s">
        <v>16</v>
      </c>
      <c r="I20" s="112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</row>
    <row r="21" spans="1:252" s="82" customFormat="1" ht="24.75" customHeight="1">
      <c r="A21" s="91">
        <v>18</v>
      </c>
      <c r="B21" s="94" t="s">
        <v>57</v>
      </c>
      <c r="C21" s="95" t="s">
        <v>12</v>
      </c>
      <c r="D21" s="96">
        <v>25051</v>
      </c>
      <c r="E21" s="107" t="s">
        <v>26</v>
      </c>
      <c r="F21" s="102" t="s">
        <v>14</v>
      </c>
      <c r="G21" s="106" t="s">
        <v>15</v>
      </c>
      <c r="H21" s="103" t="s">
        <v>16</v>
      </c>
      <c r="I21" s="112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</row>
    <row r="22" spans="1:252" s="82" customFormat="1" ht="24.75" customHeight="1">
      <c r="A22" s="91">
        <v>19</v>
      </c>
      <c r="B22" s="94" t="s">
        <v>58</v>
      </c>
      <c r="C22" s="95" t="s">
        <v>12</v>
      </c>
      <c r="D22" s="96">
        <v>25112</v>
      </c>
      <c r="E22" s="107" t="s">
        <v>59</v>
      </c>
      <c r="F22" s="94" t="s">
        <v>60</v>
      </c>
      <c r="G22" s="106" t="s">
        <v>15</v>
      </c>
      <c r="H22" s="103" t="s">
        <v>16</v>
      </c>
      <c r="I22" s="112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</row>
    <row r="23" spans="1:252" s="82" customFormat="1" ht="24.75" customHeight="1">
      <c r="A23" s="91">
        <v>20</v>
      </c>
      <c r="B23" s="94" t="s">
        <v>61</v>
      </c>
      <c r="C23" s="95" t="s">
        <v>12</v>
      </c>
      <c r="D23" s="96">
        <v>24838</v>
      </c>
      <c r="E23" s="107" t="s">
        <v>62</v>
      </c>
      <c r="F23" s="94" t="s">
        <v>63</v>
      </c>
      <c r="G23" s="106" t="s">
        <v>24</v>
      </c>
      <c r="H23" s="103" t="s">
        <v>16</v>
      </c>
      <c r="I23" s="112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</row>
    <row r="24" spans="1:252" s="82" customFormat="1" ht="24.75" customHeight="1">
      <c r="A24" s="91">
        <v>21</v>
      </c>
      <c r="B24" s="94" t="s">
        <v>64</v>
      </c>
      <c r="C24" s="95" t="s">
        <v>12</v>
      </c>
      <c r="D24" s="96">
        <v>25051</v>
      </c>
      <c r="E24" s="107" t="s">
        <v>65</v>
      </c>
      <c r="F24" s="94" t="s">
        <v>66</v>
      </c>
      <c r="G24" s="106" t="s">
        <v>15</v>
      </c>
      <c r="H24" s="103" t="s">
        <v>16</v>
      </c>
      <c r="I24" s="112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</row>
    <row r="25" spans="1:252" s="82" customFormat="1" ht="24.75" customHeight="1">
      <c r="A25" s="91">
        <v>22</v>
      </c>
      <c r="B25" s="94" t="s">
        <v>67</v>
      </c>
      <c r="C25" s="95" t="s">
        <v>12</v>
      </c>
      <c r="D25" s="96">
        <v>25112</v>
      </c>
      <c r="E25" s="107" t="s">
        <v>13</v>
      </c>
      <c r="F25" s="94" t="s">
        <v>68</v>
      </c>
      <c r="G25" s="106" t="s">
        <v>15</v>
      </c>
      <c r="H25" s="103" t="s">
        <v>16</v>
      </c>
      <c r="I25" s="112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</row>
    <row r="26" spans="1:252" s="82" customFormat="1" ht="24.75" customHeight="1">
      <c r="A26" s="91">
        <v>23</v>
      </c>
      <c r="B26" s="94" t="s">
        <v>69</v>
      </c>
      <c r="C26" s="95" t="s">
        <v>12</v>
      </c>
      <c r="D26" s="96">
        <v>25082</v>
      </c>
      <c r="E26" s="107" t="s">
        <v>70</v>
      </c>
      <c r="F26" s="94" t="s">
        <v>71</v>
      </c>
      <c r="G26" s="106" t="s">
        <v>15</v>
      </c>
      <c r="H26" s="103" t="s">
        <v>16</v>
      </c>
      <c r="I26" s="112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</row>
    <row r="27" spans="1:252" s="82" customFormat="1" ht="24.75" customHeight="1">
      <c r="A27" s="91">
        <v>24</v>
      </c>
      <c r="B27" s="94" t="s">
        <v>72</v>
      </c>
      <c r="C27" s="95" t="s">
        <v>12</v>
      </c>
      <c r="D27" s="96">
        <v>25173</v>
      </c>
      <c r="E27" s="107" t="s">
        <v>73</v>
      </c>
      <c r="F27" s="108" t="s">
        <v>74</v>
      </c>
      <c r="G27" s="106" t="s">
        <v>15</v>
      </c>
      <c r="H27" s="103" t="s">
        <v>16</v>
      </c>
      <c r="I27" s="112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</row>
    <row r="28" spans="1:252" s="82" customFormat="1" ht="24.75" customHeight="1">
      <c r="A28" s="91">
        <v>25</v>
      </c>
      <c r="B28" s="94" t="s">
        <v>75</v>
      </c>
      <c r="C28" s="95" t="s">
        <v>12</v>
      </c>
      <c r="D28" s="96">
        <v>25173</v>
      </c>
      <c r="E28" s="111" t="s">
        <v>76</v>
      </c>
      <c r="F28" s="94" t="s">
        <v>77</v>
      </c>
      <c r="G28" s="106" t="s">
        <v>24</v>
      </c>
      <c r="H28" s="103" t="s">
        <v>16</v>
      </c>
      <c r="I28" s="112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</row>
    <row r="29" spans="1:252" s="82" customFormat="1" ht="24.75" customHeight="1">
      <c r="A29" s="91">
        <v>26</v>
      </c>
      <c r="B29" s="94" t="s">
        <v>78</v>
      </c>
      <c r="C29" s="95" t="s">
        <v>12</v>
      </c>
      <c r="D29" s="96">
        <v>25173</v>
      </c>
      <c r="E29" s="107" t="s">
        <v>79</v>
      </c>
      <c r="F29" s="94" t="s">
        <v>80</v>
      </c>
      <c r="G29" s="106" t="s">
        <v>39</v>
      </c>
      <c r="H29" s="103" t="s">
        <v>16</v>
      </c>
      <c r="I29" s="112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</row>
    <row r="30" spans="1:252" s="82" customFormat="1" ht="24.75" customHeight="1">
      <c r="A30" s="91">
        <v>27</v>
      </c>
      <c r="B30" s="94" t="s">
        <v>81</v>
      </c>
      <c r="C30" s="95" t="s">
        <v>12</v>
      </c>
      <c r="D30" s="96">
        <v>25173</v>
      </c>
      <c r="E30" s="107" t="s">
        <v>82</v>
      </c>
      <c r="F30" s="94" t="s">
        <v>60</v>
      </c>
      <c r="G30" s="106" t="s">
        <v>15</v>
      </c>
      <c r="H30" s="103" t="s">
        <v>16</v>
      </c>
      <c r="I30" s="112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</row>
    <row r="31" spans="1:252" s="82" customFormat="1" ht="24.75" customHeight="1">
      <c r="A31" s="91">
        <v>28</v>
      </c>
      <c r="B31" s="94" t="s">
        <v>83</v>
      </c>
      <c r="C31" s="95" t="s">
        <v>12</v>
      </c>
      <c r="D31" s="96">
        <v>25051</v>
      </c>
      <c r="E31" s="107" t="s">
        <v>84</v>
      </c>
      <c r="F31" s="94" t="s">
        <v>85</v>
      </c>
      <c r="G31" s="106" t="s">
        <v>24</v>
      </c>
      <c r="H31" s="103" t="s">
        <v>16</v>
      </c>
      <c r="I31" s="112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</row>
    <row r="32" spans="1:252" s="82" customFormat="1" ht="24.75" customHeight="1">
      <c r="A32" s="91">
        <v>29</v>
      </c>
      <c r="B32" s="94" t="s">
        <v>86</v>
      </c>
      <c r="C32" s="95" t="s">
        <v>12</v>
      </c>
      <c r="D32" s="96">
        <v>25082</v>
      </c>
      <c r="E32" s="107" t="s">
        <v>87</v>
      </c>
      <c r="F32" s="94" t="s">
        <v>23</v>
      </c>
      <c r="G32" s="106" t="s">
        <v>24</v>
      </c>
      <c r="H32" s="103" t="s">
        <v>16</v>
      </c>
      <c r="I32" s="112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</row>
    <row r="33" spans="1:252" s="82" customFormat="1" ht="24.75" customHeight="1">
      <c r="A33" s="91">
        <v>30</v>
      </c>
      <c r="B33" s="94" t="s">
        <v>88</v>
      </c>
      <c r="C33" s="95" t="s">
        <v>12</v>
      </c>
      <c r="D33" s="96">
        <v>25173</v>
      </c>
      <c r="E33" s="107" t="s">
        <v>49</v>
      </c>
      <c r="F33" s="94" t="s">
        <v>89</v>
      </c>
      <c r="G33" s="106" t="s">
        <v>15</v>
      </c>
      <c r="H33" s="103" t="s">
        <v>16</v>
      </c>
      <c r="I33" s="112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</row>
    <row r="34" spans="1:252" s="82" customFormat="1" ht="24.75" customHeight="1">
      <c r="A34" s="91">
        <v>31</v>
      </c>
      <c r="B34" s="94" t="s">
        <v>90</v>
      </c>
      <c r="C34" s="95" t="s">
        <v>12</v>
      </c>
      <c r="D34" s="96">
        <v>25112</v>
      </c>
      <c r="E34" s="107" t="s">
        <v>87</v>
      </c>
      <c r="F34" s="94" t="s">
        <v>23</v>
      </c>
      <c r="G34" s="106" t="s">
        <v>24</v>
      </c>
      <c r="H34" s="103" t="s">
        <v>16</v>
      </c>
      <c r="I34" s="112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</row>
    <row r="35" spans="1:252" s="82" customFormat="1" ht="24.75" customHeight="1">
      <c r="A35" s="91">
        <v>32</v>
      </c>
      <c r="B35" s="94" t="s">
        <v>91</v>
      </c>
      <c r="C35" s="95" t="s">
        <v>12</v>
      </c>
      <c r="D35" s="96">
        <v>25112</v>
      </c>
      <c r="E35" s="107" t="s">
        <v>41</v>
      </c>
      <c r="F35" s="94" t="s">
        <v>92</v>
      </c>
      <c r="G35" s="106" t="s">
        <v>39</v>
      </c>
      <c r="H35" s="103" t="s">
        <v>16</v>
      </c>
      <c r="I35" s="11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</row>
    <row r="36" spans="1:252" s="82" customFormat="1" ht="24.75" customHeight="1">
      <c r="A36" s="91">
        <v>33</v>
      </c>
      <c r="B36" s="94" t="s">
        <v>93</v>
      </c>
      <c r="C36" s="95" t="s">
        <v>12</v>
      </c>
      <c r="D36" s="96">
        <v>25173</v>
      </c>
      <c r="E36" s="107" t="s">
        <v>45</v>
      </c>
      <c r="F36" s="102" t="s">
        <v>14</v>
      </c>
      <c r="G36" s="106" t="s">
        <v>15</v>
      </c>
      <c r="H36" s="103" t="s">
        <v>16</v>
      </c>
      <c r="I36" s="112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</row>
    <row r="37" spans="1:252" s="82" customFormat="1" ht="24.75" customHeight="1">
      <c r="A37" s="91">
        <v>34</v>
      </c>
      <c r="B37" s="94" t="s">
        <v>94</v>
      </c>
      <c r="C37" s="95" t="s">
        <v>12</v>
      </c>
      <c r="D37" s="96">
        <v>25112</v>
      </c>
      <c r="E37" s="107" t="s">
        <v>95</v>
      </c>
      <c r="F37" s="94" t="s">
        <v>71</v>
      </c>
      <c r="G37" s="106" t="s">
        <v>15</v>
      </c>
      <c r="H37" s="103" t="s">
        <v>16</v>
      </c>
      <c r="I37" s="112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</row>
    <row r="38" spans="1:252" s="82" customFormat="1" ht="24.75" customHeight="1">
      <c r="A38" s="91">
        <v>35</v>
      </c>
      <c r="B38" s="94" t="s">
        <v>96</v>
      </c>
      <c r="C38" s="95" t="s">
        <v>12</v>
      </c>
      <c r="D38" s="96">
        <v>24929</v>
      </c>
      <c r="E38" s="107" t="s">
        <v>97</v>
      </c>
      <c r="F38" s="94" t="s">
        <v>98</v>
      </c>
      <c r="G38" s="106" t="s">
        <v>15</v>
      </c>
      <c r="H38" s="103" t="s">
        <v>16</v>
      </c>
      <c r="I38" s="112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</row>
    <row r="39" spans="1:252" s="82" customFormat="1" ht="30" customHeight="1">
      <c r="A39" s="91">
        <v>36</v>
      </c>
      <c r="B39" s="94" t="s">
        <v>99</v>
      </c>
      <c r="C39" s="95" t="s">
        <v>12</v>
      </c>
      <c r="D39" s="96">
        <v>25082</v>
      </c>
      <c r="E39" s="107" t="s">
        <v>19</v>
      </c>
      <c r="F39" s="94" t="s">
        <v>23</v>
      </c>
      <c r="G39" s="106" t="s">
        <v>24</v>
      </c>
      <c r="H39" s="103" t="s">
        <v>16</v>
      </c>
      <c r="I39" s="112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</row>
    <row r="40" spans="1:252" s="82" customFormat="1" ht="24.75" customHeight="1">
      <c r="A40" s="91">
        <v>37</v>
      </c>
      <c r="B40" s="94" t="s">
        <v>100</v>
      </c>
      <c r="C40" s="95" t="s">
        <v>18</v>
      </c>
      <c r="D40" s="96">
        <v>28795</v>
      </c>
      <c r="E40" s="107" t="s">
        <v>87</v>
      </c>
      <c r="F40" s="94" t="s">
        <v>101</v>
      </c>
      <c r="G40" s="106" t="s">
        <v>39</v>
      </c>
      <c r="H40" s="103" t="s">
        <v>16</v>
      </c>
      <c r="I40" s="112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</row>
    <row r="41" spans="1:252" s="81" customFormat="1" ht="24.75" customHeight="1">
      <c r="A41" s="91">
        <v>38</v>
      </c>
      <c r="B41" s="94" t="s">
        <v>102</v>
      </c>
      <c r="C41" s="95" t="s">
        <v>12</v>
      </c>
      <c r="D41" s="96">
        <v>25173</v>
      </c>
      <c r="E41" s="107" t="s">
        <v>45</v>
      </c>
      <c r="F41" s="94" t="s">
        <v>71</v>
      </c>
      <c r="G41" s="106" t="s">
        <v>15</v>
      </c>
      <c r="H41" s="103" t="s">
        <v>16</v>
      </c>
      <c r="I41" s="112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</row>
    <row r="42" spans="1:252" s="81" customFormat="1" ht="24.75" customHeight="1">
      <c r="A42" s="91">
        <v>39</v>
      </c>
      <c r="B42" s="94" t="s">
        <v>103</v>
      </c>
      <c r="C42" s="95" t="s">
        <v>12</v>
      </c>
      <c r="D42" s="96">
        <v>25082</v>
      </c>
      <c r="E42" s="107" t="s">
        <v>104</v>
      </c>
      <c r="F42" s="94" t="s">
        <v>77</v>
      </c>
      <c r="G42" s="106" t="s">
        <v>24</v>
      </c>
      <c r="H42" s="103" t="s">
        <v>16</v>
      </c>
      <c r="I42" s="112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</row>
    <row r="43" spans="1:252" s="81" customFormat="1" ht="24.75" customHeight="1">
      <c r="A43" s="91">
        <v>40</v>
      </c>
      <c r="B43" s="94" t="s">
        <v>105</v>
      </c>
      <c r="C43" s="95" t="s">
        <v>12</v>
      </c>
      <c r="D43" s="96">
        <v>25112</v>
      </c>
      <c r="E43" s="107" t="s">
        <v>106</v>
      </c>
      <c r="F43" s="94" t="s">
        <v>23</v>
      </c>
      <c r="G43" s="106" t="s">
        <v>24</v>
      </c>
      <c r="H43" s="103" t="s">
        <v>16</v>
      </c>
      <c r="I43" s="112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</row>
    <row r="44" spans="1:252" s="81" customFormat="1" ht="24.75" customHeight="1">
      <c r="A44" s="91">
        <v>41</v>
      </c>
      <c r="B44" s="94" t="s">
        <v>107</v>
      </c>
      <c r="C44" s="95" t="s">
        <v>12</v>
      </c>
      <c r="D44" s="96">
        <v>25173</v>
      </c>
      <c r="E44" s="107" t="s">
        <v>31</v>
      </c>
      <c r="F44" s="94" t="s">
        <v>23</v>
      </c>
      <c r="G44" s="106" t="s">
        <v>24</v>
      </c>
      <c r="H44" s="103" t="s">
        <v>16</v>
      </c>
      <c r="I44" s="112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</row>
    <row r="45" spans="1:252" s="81" customFormat="1" ht="24.75" customHeight="1">
      <c r="A45" s="91">
        <v>42</v>
      </c>
      <c r="B45" s="94" t="s">
        <v>108</v>
      </c>
      <c r="C45" s="95" t="s">
        <v>12</v>
      </c>
      <c r="D45" s="96">
        <v>25143</v>
      </c>
      <c r="E45" s="107" t="s">
        <v>22</v>
      </c>
      <c r="F45" s="94" t="s">
        <v>101</v>
      </c>
      <c r="G45" s="106" t="s">
        <v>39</v>
      </c>
      <c r="H45" s="103" t="s">
        <v>16</v>
      </c>
      <c r="I45" s="112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</row>
    <row r="46" spans="1:252" s="82" customFormat="1" ht="24.75" customHeight="1">
      <c r="A46" s="91">
        <v>43</v>
      </c>
      <c r="B46" s="94" t="s">
        <v>109</v>
      </c>
      <c r="C46" s="95" t="s">
        <v>12</v>
      </c>
      <c r="D46" s="96">
        <v>25173</v>
      </c>
      <c r="E46" s="107" t="s">
        <v>70</v>
      </c>
      <c r="F46" s="94" t="s">
        <v>71</v>
      </c>
      <c r="G46" s="106" t="s">
        <v>15</v>
      </c>
      <c r="H46" s="103" t="s">
        <v>16</v>
      </c>
      <c r="I46" s="112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</row>
    <row r="47" spans="1:252" s="82" customFormat="1" ht="24.75" customHeight="1">
      <c r="A47" s="91">
        <v>44</v>
      </c>
      <c r="B47" s="94" t="s">
        <v>110</v>
      </c>
      <c r="C47" s="95" t="s">
        <v>12</v>
      </c>
      <c r="D47" s="96">
        <v>25173</v>
      </c>
      <c r="E47" s="107" t="s">
        <v>111</v>
      </c>
      <c r="F47" s="94" t="s">
        <v>14</v>
      </c>
      <c r="G47" s="106" t="s">
        <v>24</v>
      </c>
      <c r="H47" s="103" t="s">
        <v>16</v>
      </c>
      <c r="I47" s="112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</row>
    <row r="48" spans="1:252" s="82" customFormat="1" ht="24.75" customHeight="1">
      <c r="A48" s="91">
        <v>45</v>
      </c>
      <c r="B48" s="94" t="s">
        <v>112</v>
      </c>
      <c r="C48" s="95" t="s">
        <v>12</v>
      </c>
      <c r="D48" s="96">
        <v>25112</v>
      </c>
      <c r="E48" s="107" t="s">
        <v>113</v>
      </c>
      <c r="F48" s="94" t="s">
        <v>71</v>
      </c>
      <c r="G48" s="106" t="s">
        <v>15</v>
      </c>
      <c r="H48" s="103" t="s">
        <v>16</v>
      </c>
      <c r="I48" s="112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</row>
    <row r="49" spans="1:252" s="82" customFormat="1" ht="24.75" customHeight="1">
      <c r="A49" s="91">
        <v>46</v>
      </c>
      <c r="B49" s="94" t="s">
        <v>114</v>
      </c>
      <c r="C49" s="95" t="s">
        <v>12</v>
      </c>
      <c r="D49" s="96">
        <v>24381</v>
      </c>
      <c r="E49" s="107" t="s">
        <v>115</v>
      </c>
      <c r="F49" s="94" t="s">
        <v>101</v>
      </c>
      <c r="G49" s="106" t="s">
        <v>39</v>
      </c>
      <c r="H49" s="103" t="s">
        <v>16</v>
      </c>
      <c r="I49" s="112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</row>
    <row r="50" spans="1:252" s="82" customFormat="1" ht="24.75" customHeight="1">
      <c r="A50" s="91">
        <v>47</v>
      </c>
      <c r="B50" s="94" t="s">
        <v>116</v>
      </c>
      <c r="C50" s="95" t="s">
        <v>12</v>
      </c>
      <c r="D50" s="96">
        <v>25112</v>
      </c>
      <c r="E50" s="107" t="s">
        <v>115</v>
      </c>
      <c r="F50" s="108" t="s">
        <v>77</v>
      </c>
      <c r="G50" s="106" t="s">
        <v>24</v>
      </c>
      <c r="H50" s="103" t="s">
        <v>16</v>
      </c>
      <c r="I50" s="112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</row>
    <row r="51" spans="1:252" s="82" customFormat="1" ht="24.75" customHeight="1">
      <c r="A51" s="91">
        <v>48</v>
      </c>
      <c r="B51" s="94" t="s">
        <v>117</v>
      </c>
      <c r="C51" s="95" t="s">
        <v>12</v>
      </c>
      <c r="D51" s="96">
        <v>25112</v>
      </c>
      <c r="E51" s="107" t="s">
        <v>49</v>
      </c>
      <c r="F51" s="94" t="s">
        <v>89</v>
      </c>
      <c r="G51" s="106" t="s">
        <v>15</v>
      </c>
      <c r="H51" s="103" t="s">
        <v>16</v>
      </c>
      <c r="I51" s="112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</row>
    <row r="52" spans="1:252" s="82" customFormat="1" ht="24.75" customHeight="1">
      <c r="A52" s="91">
        <v>49</v>
      </c>
      <c r="B52" s="94" t="s">
        <v>118</v>
      </c>
      <c r="C52" s="95" t="s">
        <v>12</v>
      </c>
      <c r="D52" s="96">
        <v>25112</v>
      </c>
      <c r="E52" s="107" t="s">
        <v>119</v>
      </c>
      <c r="F52" s="94" t="s">
        <v>120</v>
      </c>
      <c r="G52" s="106" t="s">
        <v>15</v>
      </c>
      <c r="H52" s="103" t="s">
        <v>16</v>
      </c>
      <c r="I52" s="112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</row>
    <row r="53" spans="1:252" s="82" customFormat="1" ht="34.5" customHeight="1">
      <c r="A53" s="91">
        <v>50</v>
      </c>
      <c r="B53" s="94" t="s">
        <v>121</v>
      </c>
      <c r="C53" s="95" t="s">
        <v>12</v>
      </c>
      <c r="D53" s="96">
        <v>24959</v>
      </c>
      <c r="E53" s="110" t="s">
        <v>47</v>
      </c>
      <c r="F53" s="102" t="s">
        <v>14</v>
      </c>
      <c r="G53" s="106" t="s">
        <v>15</v>
      </c>
      <c r="H53" s="103" t="s">
        <v>16</v>
      </c>
      <c r="I53" s="112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</row>
    <row r="54" spans="1:252" s="82" customFormat="1" ht="24.75" customHeight="1">
      <c r="A54" s="91">
        <v>51</v>
      </c>
      <c r="B54" s="94" t="s">
        <v>122</v>
      </c>
      <c r="C54" s="95" t="s">
        <v>12</v>
      </c>
      <c r="D54" s="96">
        <v>25112</v>
      </c>
      <c r="E54" s="107" t="s">
        <v>73</v>
      </c>
      <c r="F54" s="94" t="s">
        <v>123</v>
      </c>
      <c r="G54" s="106" t="s">
        <v>15</v>
      </c>
      <c r="H54" s="103" t="s">
        <v>16</v>
      </c>
      <c r="I54" s="112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</row>
    <row r="55" spans="1:252" s="82" customFormat="1" ht="24.75" customHeight="1">
      <c r="A55" s="91">
        <v>52</v>
      </c>
      <c r="B55" s="94" t="s">
        <v>124</v>
      </c>
      <c r="C55" s="95" t="s">
        <v>12</v>
      </c>
      <c r="D55" s="96">
        <v>25112</v>
      </c>
      <c r="E55" s="107" t="s">
        <v>125</v>
      </c>
      <c r="F55" s="94" t="s">
        <v>126</v>
      </c>
      <c r="G55" s="106" t="s">
        <v>15</v>
      </c>
      <c r="H55" s="103" t="s">
        <v>16</v>
      </c>
      <c r="I55" s="112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</row>
    <row r="56" spans="1:252" s="82" customFormat="1" ht="24.75" customHeight="1">
      <c r="A56" s="91">
        <v>53</v>
      </c>
      <c r="B56" s="94" t="s">
        <v>127</v>
      </c>
      <c r="C56" s="95" t="s">
        <v>18</v>
      </c>
      <c r="D56" s="96">
        <v>28825</v>
      </c>
      <c r="E56" s="107" t="s">
        <v>19</v>
      </c>
      <c r="F56" s="94" t="s">
        <v>20</v>
      </c>
      <c r="G56" s="106" t="s">
        <v>15</v>
      </c>
      <c r="H56" s="103" t="s">
        <v>16</v>
      </c>
      <c r="I56" s="112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</row>
    <row r="57" spans="1:252" s="82" customFormat="1" ht="24.75" customHeight="1">
      <c r="A57" s="91">
        <v>54</v>
      </c>
      <c r="B57" s="99" t="s">
        <v>128</v>
      </c>
      <c r="C57" s="95" t="s">
        <v>12</v>
      </c>
      <c r="D57" s="96">
        <v>25112</v>
      </c>
      <c r="E57" s="107" t="s">
        <v>62</v>
      </c>
      <c r="F57" s="94" t="s">
        <v>63</v>
      </c>
      <c r="G57" s="106" t="s">
        <v>24</v>
      </c>
      <c r="H57" s="103" t="s">
        <v>16</v>
      </c>
      <c r="I57" s="112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</row>
    <row r="58" spans="1:252" s="82" customFormat="1" ht="24.75" customHeight="1">
      <c r="A58" s="91">
        <v>55</v>
      </c>
      <c r="B58" s="94" t="s">
        <v>129</v>
      </c>
      <c r="C58" s="95" t="s">
        <v>12</v>
      </c>
      <c r="D58" s="96">
        <v>25143</v>
      </c>
      <c r="E58" s="107" t="s">
        <v>31</v>
      </c>
      <c r="F58" s="94" t="s">
        <v>23</v>
      </c>
      <c r="G58" s="106" t="s">
        <v>24</v>
      </c>
      <c r="H58" s="103" t="s">
        <v>16</v>
      </c>
      <c r="I58" s="113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</row>
    <row r="59" spans="1:252" s="82" customFormat="1" ht="27.75" customHeight="1">
      <c r="A59" s="91">
        <v>56</v>
      </c>
      <c r="B59" s="94" t="s">
        <v>130</v>
      </c>
      <c r="C59" s="95" t="s">
        <v>12</v>
      </c>
      <c r="D59" s="96">
        <v>25112</v>
      </c>
      <c r="E59" s="107" t="s">
        <v>131</v>
      </c>
      <c r="F59" s="94" t="s">
        <v>23</v>
      </c>
      <c r="G59" s="106" t="s">
        <v>24</v>
      </c>
      <c r="H59" s="103" t="s">
        <v>16</v>
      </c>
      <c r="I59" s="113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</row>
    <row r="60" spans="1:252" s="82" customFormat="1" ht="24.75" customHeight="1">
      <c r="A60" s="91">
        <v>57</v>
      </c>
      <c r="B60" s="94" t="s">
        <v>132</v>
      </c>
      <c r="C60" s="95" t="s">
        <v>18</v>
      </c>
      <c r="D60" s="96">
        <v>28734</v>
      </c>
      <c r="E60" s="107" t="s">
        <v>131</v>
      </c>
      <c r="F60" s="94" t="s">
        <v>20</v>
      </c>
      <c r="G60" s="106" t="s">
        <v>15</v>
      </c>
      <c r="H60" s="103" t="s">
        <v>16</v>
      </c>
      <c r="I60" s="113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</row>
    <row r="61" spans="1:252" s="82" customFormat="1" ht="24.75" customHeight="1">
      <c r="A61" s="91">
        <v>58</v>
      </c>
      <c r="B61" s="94" t="s">
        <v>133</v>
      </c>
      <c r="C61" s="95" t="s">
        <v>12</v>
      </c>
      <c r="D61" s="96">
        <v>25112</v>
      </c>
      <c r="E61" s="107" t="s">
        <v>131</v>
      </c>
      <c r="F61" s="94" t="s">
        <v>23</v>
      </c>
      <c r="G61" s="106" t="s">
        <v>24</v>
      </c>
      <c r="H61" s="103" t="s">
        <v>16</v>
      </c>
      <c r="I61" s="113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</row>
    <row r="62" spans="1:252" s="82" customFormat="1" ht="24.75" customHeight="1">
      <c r="A62" s="91">
        <v>59</v>
      </c>
      <c r="B62" s="94" t="s">
        <v>134</v>
      </c>
      <c r="C62" s="95" t="s">
        <v>18</v>
      </c>
      <c r="D62" s="96">
        <v>28795</v>
      </c>
      <c r="E62" s="107" t="s">
        <v>131</v>
      </c>
      <c r="F62" s="99" t="s">
        <v>135</v>
      </c>
      <c r="G62" s="106" t="s">
        <v>39</v>
      </c>
      <c r="H62" s="103" t="s">
        <v>16</v>
      </c>
      <c r="I62" s="113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</row>
    <row r="63" spans="1:252" s="82" customFormat="1" ht="24.75" customHeight="1">
      <c r="A63" s="91">
        <v>60</v>
      </c>
      <c r="B63" s="94" t="s">
        <v>136</v>
      </c>
      <c r="C63" s="95" t="s">
        <v>12</v>
      </c>
      <c r="D63" s="96">
        <v>25112</v>
      </c>
      <c r="E63" s="107" t="s">
        <v>73</v>
      </c>
      <c r="F63" s="94" t="s">
        <v>77</v>
      </c>
      <c r="G63" s="106" t="s">
        <v>24</v>
      </c>
      <c r="H63" s="103" t="s">
        <v>16</v>
      </c>
      <c r="I63" s="113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</row>
    <row r="64" spans="1:252" s="82" customFormat="1" ht="24.75" customHeight="1">
      <c r="A64" s="91">
        <v>61</v>
      </c>
      <c r="B64" s="94" t="s">
        <v>137</v>
      </c>
      <c r="C64" s="95" t="s">
        <v>12</v>
      </c>
      <c r="D64" s="96">
        <v>25082</v>
      </c>
      <c r="E64" s="107" t="s">
        <v>73</v>
      </c>
      <c r="F64" s="94" t="s">
        <v>138</v>
      </c>
      <c r="G64" s="106" t="s">
        <v>15</v>
      </c>
      <c r="H64" s="103" t="s">
        <v>16</v>
      </c>
      <c r="I64" s="113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</row>
    <row r="65" spans="1:252" s="82" customFormat="1" ht="24.75" customHeight="1">
      <c r="A65" s="91">
        <v>62</v>
      </c>
      <c r="B65" s="94" t="s">
        <v>139</v>
      </c>
      <c r="C65" s="95" t="s">
        <v>12</v>
      </c>
      <c r="D65" s="96">
        <v>25112</v>
      </c>
      <c r="E65" s="107" t="s">
        <v>119</v>
      </c>
      <c r="F65" s="94" t="s">
        <v>120</v>
      </c>
      <c r="G65" s="106" t="s">
        <v>15</v>
      </c>
      <c r="H65" s="103" t="s">
        <v>16</v>
      </c>
      <c r="I65" s="113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</row>
    <row r="66" spans="1:252" s="82" customFormat="1" ht="24.75" customHeight="1">
      <c r="A66" s="91">
        <v>63</v>
      </c>
      <c r="B66" s="94" t="s">
        <v>140</v>
      </c>
      <c r="C66" s="95" t="s">
        <v>12</v>
      </c>
      <c r="D66" s="96">
        <v>25112</v>
      </c>
      <c r="E66" s="107" t="s">
        <v>141</v>
      </c>
      <c r="F66" s="94" t="s">
        <v>23</v>
      </c>
      <c r="G66" s="106" t="s">
        <v>24</v>
      </c>
      <c r="H66" s="103" t="s">
        <v>16</v>
      </c>
      <c r="I66" s="113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</row>
    <row r="67" spans="1:252" s="82" customFormat="1" ht="24.75" customHeight="1">
      <c r="A67" s="91">
        <v>64</v>
      </c>
      <c r="B67" s="94" t="s">
        <v>142</v>
      </c>
      <c r="C67" s="95" t="s">
        <v>12</v>
      </c>
      <c r="D67" s="96">
        <v>25173</v>
      </c>
      <c r="E67" s="110" t="s">
        <v>47</v>
      </c>
      <c r="F67" s="102" t="s">
        <v>14</v>
      </c>
      <c r="G67" s="106" t="s">
        <v>15</v>
      </c>
      <c r="H67" s="103" t="s">
        <v>16</v>
      </c>
      <c r="I67" s="113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</row>
    <row r="68" spans="1:252" s="82" customFormat="1" ht="24.75" customHeight="1">
      <c r="A68" s="91">
        <v>65</v>
      </c>
      <c r="B68" s="94" t="s">
        <v>143</v>
      </c>
      <c r="C68" s="95" t="s">
        <v>12</v>
      </c>
      <c r="D68" s="96">
        <v>25173</v>
      </c>
      <c r="E68" s="107" t="s">
        <v>144</v>
      </c>
      <c r="F68" s="94" t="s">
        <v>145</v>
      </c>
      <c r="G68" s="106" t="s">
        <v>24</v>
      </c>
      <c r="H68" s="103" t="s">
        <v>16</v>
      </c>
      <c r="I68" s="113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</row>
    <row r="69" spans="1:252" s="82" customFormat="1" ht="24.75" customHeight="1">
      <c r="A69" s="91">
        <v>66</v>
      </c>
      <c r="B69" s="94" t="s">
        <v>146</v>
      </c>
      <c r="C69" s="95" t="s">
        <v>12</v>
      </c>
      <c r="D69" s="96">
        <v>24898</v>
      </c>
      <c r="E69" s="107" t="s">
        <v>147</v>
      </c>
      <c r="F69" s="94" t="s">
        <v>148</v>
      </c>
      <c r="G69" s="106" t="s">
        <v>15</v>
      </c>
      <c r="H69" s="103" t="s">
        <v>16</v>
      </c>
      <c r="I69" s="113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</row>
    <row r="70" spans="1:252" s="82" customFormat="1" ht="30" customHeight="1">
      <c r="A70" s="91">
        <v>67</v>
      </c>
      <c r="B70" s="94" t="s">
        <v>149</v>
      </c>
      <c r="C70" s="95" t="s">
        <v>12</v>
      </c>
      <c r="D70" s="96">
        <v>25143</v>
      </c>
      <c r="E70" s="107" t="s">
        <v>95</v>
      </c>
      <c r="F70" s="94" t="s">
        <v>150</v>
      </c>
      <c r="G70" s="106" t="s">
        <v>15</v>
      </c>
      <c r="H70" s="103" t="s">
        <v>16</v>
      </c>
      <c r="I70" s="113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</row>
    <row r="71" spans="1:252" s="82" customFormat="1" ht="24.75" customHeight="1">
      <c r="A71" s="91">
        <v>68</v>
      </c>
      <c r="B71" s="94" t="s">
        <v>151</v>
      </c>
      <c r="C71" s="95" t="s">
        <v>12</v>
      </c>
      <c r="D71" s="96">
        <v>25173</v>
      </c>
      <c r="E71" s="107" t="s">
        <v>119</v>
      </c>
      <c r="F71" s="94" t="s">
        <v>120</v>
      </c>
      <c r="G71" s="106" t="s">
        <v>15</v>
      </c>
      <c r="H71" s="103" t="s">
        <v>16</v>
      </c>
      <c r="I71" s="113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</row>
    <row r="72" spans="1:252" s="82" customFormat="1" ht="24.75" customHeight="1">
      <c r="A72" s="91">
        <v>69</v>
      </c>
      <c r="B72" s="94" t="s">
        <v>152</v>
      </c>
      <c r="C72" s="95" t="s">
        <v>12</v>
      </c>
      <c r="D72" s="96">
        <v>25112</v>
      </c>
      <c r="E72" s="107" t="s">
        <v>45</v>
      </c>
      <c r="F72" s="102" t="s">
        <v>14</v>
      </c>
      <c r="G72" s="106" t="s">
        <v>15</v>
      </c>
      <c r="H72" s="103" t="s">
        <v>16</v>
      </c>
      <c r="I72" s="113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114"/>
      <c r="II72" s="114"/>
      <c r="IJ72" s="114"/>
      <c r="IK72" s="114"/>
      <c r="IL72" s="114"/>
      <c r="IM72" s="114"/>
      <c r="IN72" s="114"/>
      <c r="IO72" s="114"/>
      <c r="IP72" s="114"/>
      <c r="IQ72" s="114"/>
      <c r="IR72" s="114"/>
    </row>
    <row r="73" spans="1:252" s="82" customFormat="1" ht="24.75" customHeight="1">
      <c r="A73" s="91">
        <v>70</v>
      </c>
      <c r="B73" s="94" t="s">
        <v>153</v>
      </c>
      <c r="C73" s="95" t="s">
        <v>12</v>
      </c>
      <c r="D73" s="96">
        <v>25112</v>
      </c>
      <c r="E73" s="107" t="s">
        <v>141</v>
      </c>
      <c r="F73" s="94" t="s">
        <v>23</v>
      </c>
      <c r="G73" s="106" t="s">
        <v>24</v>
      </c>
      <c r="H73" s="103" t="s">
        <v>16</v>
      </c>
      <c r="I73" s="113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</row>
    <row r="74" spans="1:252" s="82" customFormat="1" ht="24.75" customHeight="1">
      <c r="A74" s="91">
        <v>71</v>
      </c>
      <c r="B74" s="94" t="s">
        <v>154</v>
      </c>
      <c r="C74" s="95" t="s">
        <v>12</v>
      </c>
      <c r="D74" s="96">
        <v>25082</v>
      </c>
      <c r="E74" s="107" t="s">
        <v>141</v>
      </c>
      <c r="F74" s="94" t="s">
        <v>23</v>
      </c>
      <c r="G74" s="106" t="s">
        <v>24</v>
      </c>
      <c r="H74" s="103" t="s">
        <v>16</v>
      </c>
      <c r="I74" s="113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</row>
    <row r="75" spans="1:252" s="82" customFormat="1" ht="24.75" customHeight="1">
      <c r="A75" s="91">
        <v>72</v>
      </c>
      <c r="B75" s="94" t="s">
        <v>155</v>
      </c>
      <c r="C75" s="95" t="s">
        <v>12</v>
      </c>
      <c r="D75" s="96">
        <v>25112</v>
      </c>
      <c r="E75" s="107" t="s">
        <v>141</v>
      </c>
      <c r="F75" s="94" t="s">
        <v>23</v>
      </c>
      <c r="G75" s="106" t="s">
        <v>24</v>
      </c>
      <c r="H75" s="103" t="s">
        <v>16</v>
      </c>
      <c r="I75" s="113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</row>
    <row r="76" spans="1:252" s="82" customFormat="1" ht="24.75" customHeight="1">
      <c r="A76" s="91">
        <v>73</v>
      </c>
      <c r="B76" s="94" t="s">
        <v>156</v>
      </c>
      <c r="C76" s="95" t="s">
        <v>12</v>
      </c>
      <c r="D76" s="96">
        <v>25173</v>
      </c>
      <c r="E76" s="107" t="s">
        <v>104</v>
      </c>
      <c r="F76" s="94" t="s">
        <v>157</v>
      </c>
      <c r="G76" s="106" t="s">
        <v>15</v>
      </c>
      <c r="H76" s="103" t="s">
        <v>16</v>
      </c>
      <c r="I76" s="113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</row>
    <row r="77" spans="1:252" s="82" customFormat="1" ht="24.75" customHeight="1">
      <c r="A77" s="91">
        <v>74</v>
      </c>
      <c r="B77" s="94" t="s">
        <v>158</v>
      </c>
      <c r="C77" s="95" t="s">
        <v>12</v>
      </c>
      <c r="D77" s="96">
        <v>25082</v>
      </c>
      <c r="E77" s="107" t="s">
        <v>33</v>
      </c>
      <c r="F77" s="94" t="s">
        <v>159</v>
      </c>
      <c r="G77" s="106" t="s">
        <v>24</v>
      </c>
      <c r="H77" s="103" t="s">
        <v>16</v>
      </c>
      <c r="I77" s="113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114"/>
      <c r="II77" s="114"/>
      <c r="IJ77" s="114"/>
      <c r="IK77" s="114"/>
      <c r="IL77" s="114"/>
      <c r="IM77" s="114"/>
      <c r="IN77" s="114"/>
      <c r="IO77" s="114"/>
      <c r="IP77" s="114"/>
      <c r="IQ77" s="114"/>
      <c r="IR77" s="114"/>
    </row>
    <row r="78" spans="1:252" s="82" customFormat="1" ht="24.75" customHeight="1">
      <c r="A78" s="91">
        <v>75</v>
      </c>
      <c r="B78" s="94" t="s">
        <v>160</v>
      </c>
      <c r="C78" s="95" t="s">
        <v>12</v>
      </c>
      <c r="D78" s="96">
        <v>25082</v>
      </c>
      <c r="E78" s="107" t="s">
        <v>19</v>
      </c>
      <c r="F78" s="94" t="s">
        <v>23</v>
      </c>
      <c r="G78" s="106" t="s">
        <v>24</v>
      </c>
      <c r="H78" s="103" t="s">
        <v>16</v>
      </c>
      <c r="I78" s="113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114"/>
      <c r="II78" s="114"/>
      <c r="IJ78" s="114"/>
      <c r="IK78" s="114"/>
      <c r="IL78" s="114"/>
      <c r="IM78" s="114"/>
      <c r="IN78" s="114"/>
      <c r="IO78" s="114"/>
      <c r="IP78" s="114"/>
      <c r="IQ78" s="114"/>
      <c r="IR78" s="114"/>
    </row>
    <row r="79" spans="1:252" s="82" customFormat="1" ht="33" customHeight="1">
      <c r="A79" s="91">
        <v>76</v>
      </c>
      <c r="B79" s="94" t="s">
        <v>161</v>
      </c>
      <c r="C79" s="95" t="s">
        <v>12</v>
      </c>
      <c r="D79" s="96">
        <v>25082</v>
      </c>
      <c r="E79" s="107" t="s">
        <v>22</v>
      </c>
      <c r="F79" s="94" t="s">
        <v>23</v>
      </c>
      <c r="G79" s="106" t="s">
        <v>24</v>
      </c>
      <c r="H79" s="103" t="s">
        <v>16</v>
      </c>
      <c r="I79" s="113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114"/>
      <c r="II79" s="114"/>
      <c r="IJ79" s="114"/>
      <c r="IK79" s="114"/>
      <c r="IL79" s="114"/>
      <c r="IM79" s="114"/>
      <c r="IN79" s="114"/>
      <c r="IO79" s="114"/>
      <c r="IP79" s="114"/>
      <c r="IQ79" s="114"/>
      <c r="IR79" s="114"/>
    </row>
    <row r="80" spans="1:252" s="82" customFormat="1" ht="24.75" customHeight="1">
      <c r="A80" s="91">
        <v>77</v>
      </c>
      <c r="B80" s="94" t="s">
        <v>162</v>
      </c>
      <c r="C80" s="95" t="s">
        <v>12</v>
      </c>
      <c r="D80" s="96">
        <v>25082</v>
      </c>
      <c r="E80" s="107" t="s">
        <v>73</v>
      </c>
      <c r="F80" s="94" t="s">
        <v>163</v>
      </c>
      <c r="G80" s="106" t="s">
        <v>15</v>
      </c>
      <c r="H80" s="103" t="s">
        <v>16</v>
      </c>
      <c r="I80" s="113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114"/>
      <c r="II80" s="114"/>
      <c r="IJ80" s="114"/>
      <c r="IK80" s="114"/>
      <c r="IL80" s="114"/>
      <c r="IM80" s="114"/>
      <c r="IN80" s="114"/>
      <c r="IO80" s="114"/>
      <c r="IP80" s="114"/>
      <c r="IQ80" s="114"/>
      <c r="IR80" s="114"/>
    </row>
    <row r="81" spans="1:252" s="82" customFormat="1" ht="24.75" customHeight="1">
      <c r="A81" s="91">
        <v>78</v>
      </c>
      <c r="B81" s="94" t="s">
        <v>164</v>
      </c>
      <c r="C81" s="95" t="s">
        <v>12</v>
      </c>
      <c r="D81" s="96">
        <v>24838</v>
      </c>
      <c r="E81" s="107" t="s">
        <v>49</v>
      </c>
      <c r="F81" s="94" t="s">
        <v>89</v>
      </c>
      <c r="G81" s="106" t="s">
        <v>15</v>
      </c>
      <c r="H81" s="103" t="s">
        <v>16</v>
      </c>
      <c r="I81" s="113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  <c r="IR81" s="114"/>
    </row>
    <row r="82" spans="1:252" s="82" customFormat="1" ht="24.75" customHeight="1">
      <c r="A82" s="91">
        <v>79</v>
      </c>
      <c r="B82" s="94" t="s">
        <v>165</v>
      </c>
      <c r="C82" s="95" t="s">
        <v>12</v>
      </c>
      <c r="D82" s="96">
        <v>25112</v>
      </c>
      <c r="E82" s="107" t="s">
        <v>166</v>
      </c>
      <c r="F82" s="94" t="s">
        <v>167</v>
      </c>
      <c r="G82" s="106" t="s">
        <v>168</v>
      </c>
      <c r="H82" s="103" t="s">
        <v>16</v>
      </c>
      <c r="I82" s="113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114"/>
      <c r="II82" s="114"/>
      <c r="IJ82" s="114"/>
      <c r="IK82" s="114"/>
      <c r="IL82" s="114"/>
      <c r="IM82" s="114"/>
      <c r="IN82" s="114"/>
      <c r="IO82" s="114"/>
      <c r="IP82" s="114"/>
      <c r="IQ82" s="114"/>
      <c r="IR82" s="114"/>
    </row>
    <row r="83" spans="1:252" s="82" customFormat="1" ht="24.75" customHeight="1">
      <c r="A83" s="91">
        <v>80</v>
      </c>
      <c r="B83" s="94" t="s">
        <v>169</v>
      </c>
      <c r="C83" s="95" t="s">
        <v>12</v>
      </c>
      <c r="D83" s="96">
        <v>25143</v>
      </c>
      <c r="E83" s="107" t="s">
        <v>19</v>
      </c>
      <c r="F83" s="94" t="s">
        <v>23</v>
      </c>
      <c r="G83" s="106" t="s">
        <v>24</v>
      </c>
      <c r="H83" s="103" t="s">
        <v>16</v>
      </c>
      <c r="I83" s="113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114"/>
      <c r="II83" s="114"/>
      <c r="IJ83" s="114"/>
      <c r="IK83" s="114"/>
      <c r="IL83" s="114"/>
      <c r="IM83" s="114"/>
      <c r="IN83" s="114"/>
      <c r="IO83" s="114"/>
      <c r="IP83" s="114"/>
      <c r="IQ83" s="114"/>
      <c r="IR83" s="114"/>
    </row>
    <row r="84" spans="1:252" s="82" customFormat="1" ht="24.75" customHeight="1">
      <c r="A84" s="91">
        <v>81</v>
      </c>
      <c r="B84" s="94" t="s">
        <v>170</v>
      </c>
      <c r="C84" s="95" t="s">
        <v>12</v>
      </c>
      <c r="D84" s="96">
        <v>25143</v>
      </c>
      <c r="E84" s="107" t="s">
        <v>22</v>
      </c>
      <c r="F84" s="94" t="s">
        <v>23</v>
      </c>
      <c r="G84" s="106" t="s">
        <v>24</v>
      </c>
      <c r="H84" s="103" t="s">
        <v>16</v>
      </c>
      <c r="I84" s="113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114"/>
      <c r="II84" s="114"/>
      <c r="IJ84" s="114"/>
      <c r="IK84" s="114"/>
      <c r="IL84" s="114"/>
      <c r="IM84" s="114"/>
      <c r="IN84" s="114"/>
      <c r="IO84" s="114"/>
      <c r="IP84" s="114"/>
      <c r="IQ84" s="114"/>
      <c r="IR84" s="114"/>
    </row>
    <row r="85" spans="1:252" s="82" customFormat="1" ht="24.75" customHeight="1">
      <c r="A85" s="91">
        <v>82</v>
      </c>
      <c r="B85" s="94" t="s">
        <v>171</v>
      </c>
      <c r="C85" s="95" t="s">
        <v>12</v>
      </c>
      <c r="D85" s="96">
        <v>25143</v>
      </c>
      <c r="E85" s="107" t="s">
        <v>95</v>
      </c>
      <c r="F85" s="102" t="s">
        <v>14</v>
      </c>
      <c r="G85" s="106" t="s">
        <v>15</v>
      </c>
      <c r="H85" s="103" t="s">
        <v>16</v>
      </c>
      <c r="I85" s="113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114"/>
      <c r="II85" s="114"/>
      <c r="IJ85" s="114"/>
      <c r="IK85" s="114"/>
      <c r="IL85" s="114"/>
      <c r="IM85" s="114"/>
      <c r="IN85" s="114"/>
      <c r="IO85" s="114"/>
      <c r="IP85" s="114"/>
      <c r="IQ85" s="114"/>
      <c r="IR85" s="114"/>
    </row>
    <row r="86" spans="1:252" s="82" customFormat="1" ht="24.75" customHeight="1">
      <c r="A86" s="91">
        <v>83</v>
      </c>
      <c r="B86" s="94" t="s">
        <v>172</v>
      </c>
      <c r="C86" s="95" t="s">
        <v>12</v>
      </c>
      <c r="D86" s="96">
        <v>25173</v>
      </c>
      <c r="E86" s="107" t="s">
        <v>173</v>
      </c>
      <c r="F86" s="94" t="s">
        <v>23</v>
      </c>
      <c r="G86" s="106" t="s">
        <v>24</v>
      </c>
      <c r="H86" s="103" t="s">
        <v>16</v>
      </c>
      <c r="I86" s="113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114"/>
      <c r="II86" s="114"/>
      <c r="IJ86" s="114"/>
      <c r="IK86" s="114"/>
      <c r="IL86" s="114"/>
      <c r="IM86" s="114"/>
      <c r="IN86" s="114"/>
      <c r="IO86" s="114"/>
      <c r="IP86" s="114"/>
      <c r="IQ86" s="114"/>
      <c r="IR86" s="114"/>
    </row>
    <row r="87" spans="1:252" s="82" customFormat="1" ht="24.75" customHeight="1">
      <c r="A87" s="91">
        <v>84</v>
      </c>
      <c r="B87" s="94" t="s">
        <v>174</v>
      </c>
      <c r="C87" s="95" t="s">
        <v>18</v>
      </c>
      <c r="D87" s="96">
        <v>28734</v>
      </c>
      <c r="E87" s="115" t="s">
        <v>19</v>
      </c>
      <c r="F87" s="94" t="s">
        <v>20</v>
      </c>
      <c r="G87" s="106" t="s">
        <v>15</v>
      </c>
      <c r="H87" s="103" t="s">
        <v>16</v>
      </c>
      <c r="I87" s="113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114"/>
      <c r="II87" s="114"/>
      <c r="IJ87" s="114"/>
      <c r="IK87" s="114"/>
      <c r="IL87" s="114"/>
      <c r="IM87" s="114"/>
      <c r="IN87" s="114"/>
      <c r="IO87" s="114"/>
      <c r="IP87" s="114"/>
      <c r="IQ87" s="114"/>
      <c r="IR87" s="114"/>
    </row>
    <row r="88" spans="1:252" s="82" customFormat="1" ht="24.75" customHeight="1">
      <c r="A88" s="91">
        <v>85</v>
      </c>
      <c r="B88" s="94" t="s">
        <v>175</v>
      </c>
      <c r="C88" s="95" t="s">
        <v>12</v>
      </c>
      <c r="D88" s="96">
        <v>25112</v>
      </c>
      <c r="E88" s="107" t="s">
        <v>26</v>
      </c>
      <c r="F88" s="102" t="s">
        <v>14</v>
      </c>
      <c r="G88" s="106" t="s">
        <v>15</v>
      </c>
      <c r="H88" s="103" t="s">
        <v>16</v>
      </c>
      <c r="I88" s="113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114"/>
      <c r="II88" s="114"/>
      <c r="IJ88" s="114"/>
      <c r="IK88" s="114"/>
      <c r="IL88" s="114"/>
      <c r="IM88" s="114"/>
      <c r="IN88" s="114"/>
      <c r="IO88" s="114"/>
      <c r="IP88" s="114"/>
      <c r="IQ88" s="114"/>
      <c r="IR88" s="114"/>
    </row>
    <row r="89" spans="1:252" s="82" customFormat="1" ht="24.75" customHeight="1">
      <c r="A89" s="91">
        <v>86</v>
      </c>
      <c r="B89" s="94" t="s">
        <v>176</v>
      </c>
      <c r="C89" s="95" t="s">
        <v>18</v>
      </c>
      <c r="D89" s="96">
        <v>28399</v>
      </c>
      <c r="E89" s="107" t="s">
        <v>19</v>
      </c>
      <c r="F89" s="94" t="s">
        <v>135</v>
      </c>
      <c r="G89" s="106" t="s">
        <v>39</v>
      </c>
      <c r="H89" s="103" t="s">
        <v>16</v>
      </c>
      <c r="I89" s="113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114"/>
      <c r="II89" s="114"/>
      <c r="IJ89" s="114"/>
      <c r="IK89" s="114"/>
      <c r="IL89" s="114"/>
      <c r="IM89" s="114"/>
      <c r="IN89" s="114"/>
      <c r="IO89" s="114"/>
      <c r="IP89" s="114"/>
      <c r="IQ89" s="114"/>
      <c r="IR89" s="114"/>
    </row>
    <row r="90" spans="1:252" s="82" customFormat="1" ht="24.75" customHeight="1">
      <c r="A90" s="91">
        <v>87</v>
      </c>
      <c r="B90" s="94" t="s">
        <v>177</v>
      </c>
      <c r="C90" s="95" t="s">
        <v>12</v>
      </c>
      <c r="D90" s="96">
        <v>25143</v>
      </c>
      <c r="E90" s="107" t="s">
        <v>31</v>
      </c>
      <c r="F90" s="94" t="s">
        <v>23</v>
      </c>
      <c r="G90" s="106" t="s">
        <v>24</v>
      </c>
      <c r="H90" s="103" t="s">
        <v>16</v>
      </c>
      <c r="I90" s="113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114"/>
      <c r="II90" s="114"/>
      <c r="IJ90" s="114"/>
      <c r="IK90" s="114"/>
      <c r="IL90" s="114"/>
      <c r="IM90" s="114"/>
      <c r="IN90" s="114"/>
      <c r="IO90" s="114"/>
      <c r="IP90" s="114"/>
      <c r="IQ90" s="114"/>
      <c r="IR90" s="114"/>
    </row>
    <row r="91" spans="1:252" s="82" customFormat="1" ht="24.75" customHeight="1">
      <c r="A91" s="91">
        <v>88</v>
      </c>
      <c r="B91" s="94" t="s">
        <v>178</v>
      </c>
      <c r="C91" s="95" t="s">
        <v>12</v>
      </c>
      <c r="D91" s="96">
        <v>25051</v>
      </c>
      <c r="E91" s="110" t="s">
        <v>47</v>
      </c>
      <c r="F91" s="102" t="s">
        <v>14</v>
      </c>
      <c r="G91" s="106" t="s">
        <v>15</v>
      </c>
      <c r="H91" s="103" t="s">
        <v>16</v>
      </c>
      <c r="I91" s="113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114"/>
      <c r="II91" s="114"/>
      <c r="IJ91" s="114"/>
      <c r="IK91" s="114"/>
      <c r="IL91" s="114"/>
      <c r="IM91" s="114"/>
      <c r="IN91" s="114"/>
      <c r="IO91" s="114"/>
      <c r="IP91" s="114"/>
      <c r="IQ91" s="114"/>
      <c r="IR91" s="114"/>
    </row>
    <row r="92" spans="1:252" s="82" customFormat="1" ht="24.75" customHeight="1">
      <c r="A92" s="91">
        <v>89</v>
      </c>
      <c r="B92" s="94" t="s">
        <v>179</v>
      </c>
      <c r="C92" s="95" t="s">
        <v>12</v>
      </c>
      <c r="D92" s="96">
        <v>25112</v>
      </c>
      <c r="E92" s="107" t="s">
        <v>147</v>
      </c>
      <c r="F92" s="102" t="s">
        <v>14</v>
      </c>
      <c r="G92" s="106" t="s">
        <v>15</v>
      </c>
      <c r="H92" s="103" t="s">
        <v>16</v>
      </c>
      <c r="I92" s="113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114"/>
      <c r="II92" s="114"/>
      <c r="IJ92" s="114"/>
      <c r="IK92" s="114"/>
      <c r="IL92" s="114"/>
      <c r="IM92" s="114"/>
      <c r="IN92" s="114"/>
      <c r="IO92" s="114"/>
      <c r="IP92" s="114"/>
      <c r="IQ92" s="114"/>
      <c r="IR92" s="114"/>
    </row>
    <row r="93" spans="1:252" s="82" customFormat="1" ht="24.75" customHeight="1">
      <c r="A93" s="91">
        <v>90</v>
      </c>
      <c r="B93" s="94" t="s">
        <v>180</v>
      </c>
      <c r="C93" s="95" t="s">
        <v>12</v>
      </c>
      <c r="D93" s="96">
        <v>25112</v>
      </c>
      <c r="E93" s="107" t="s">
        <v>19</v>
      </c>
      <c r="F93" s="94" t="s">
        <v>23</v>
      </c>
      <c r="G93" s="106" t="s">
        <v>24</v>
      </c>
      <c r="H93" s="103" t="s">
        <v>16</v>
      </c>
      <c r="I93" s="113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114"/>
      <c r="II93" s="114"/>
      <c r="IJ93" s="114"/>
      <c r="IK93" s="114"/>
      <c r="IL93" s="114"/>
      <c r="IM93" s="114"/>
      <c r="IN93" s="114"/>
      <c r="IO93" s="114"/>
      <c r="IP93" s="114"/>
      <c r="IQ93" s="114"/>
      <c r="IR93" s="114"/>
    </row>
    <row r="94" spans="1:252" s="82" customFormat="1" ht="24.75" customHeight="1">
      <c r="A94" s="91">
        <v>91</v>
      </c>
      <c r="B94" s="94" t="s">
        <v>181</v>
      </c>
      <c r="C94" s="95" t="s">
        <v>12</v>
      </c>
      <c r="D94" s="96">
        <v>24929</v>
      </c>
      <c r="E94" s="107" t="s">
        <v>182</v>
      </c>
      <c r="F94" s="94" t="s">
        <v>183</v>
      </c>
      <c r="G94" s="106" t="s">
        <v>24</v>
      </c>
      <c r="H94" s="103" t="s">
        <v>16</v>
      </c>
      <c r="I94" s="113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114"/>
      <c r="II94" s="114"/>
      <c r="IJ94" s="114"/>
      <c r="IK94" s="114"/>
      <c r="IL94" s="114"/>
      <c r="IM94" s="114"/>
      <c r="IN94" s="114"/>
      <c r="IO94" s="114"/>
      <c r="IP94" s="114"/>
      <c r="IQ94" s="114"/>
      <c r="IR94" s="114"/>
    </row>
    <row r="95" spans="1:252" s="82" customFormat="1" ht="24.75" customHeight="1">
      <c r="A95" s="91">
        <v>92</v>
      </c>
      <c r="B95" s="94" t="s">
        <v>184</v>
      </c>
      <c r="C95" s="95" t="s">
        <v>12</v>
      </c>
      <c r="D95" s="96">
        <v>25082</v>
      </c>
      <c r="E95" s="107" t="s">
        <v>173</v>
      </c>
      <c r="F95" s="94" t="s">
        <v>23</v>
      </c>
      <c r="G95" s="106" t="s">
        <v>24</v>
      </c>
      <c r="H95" s="103" t="s">
        <v>16</v>
      </c>
      <c r="I95" s="113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114"/>
      <c r="II95" s="114"/>
      <c r="IJ95" s="114"/>
      <c r="IK95" s="114"/>
      <c r="IL95" s="114"/>
      <c r="IM95" s="114"/>
      <c r="IN95" s="114"/>
      <c r="IO95" s="114"/>
      <c r="IP95" s="114"/>
      <c r="IQ95" s="114"/>
      <c r="IR95" s="114"/>
    </row>
    <row r="96" spans="1:252" s="82" customFormat="1" ht="24.75" customHeight="1">
      <c r="A96" s="91">
        <v>93</v>
      </c>
      <c r="B96" s="94" t="s">
        <v>185</v>
      </c>
      <c r="C96" s="95" t="s">
        <v>12</v>
      </c>
      <c r="D96" s="96">
        <v>25143</v>
      </c>
      <c r="E96" s="107" t="s">
        <v>45</v>
      </c>
      <c r="F96" s="102" t="s">
        <v>14</v>
      </c>
      <c r="G96" s="106" t="s">
        <v>15</v>
      </c>
      <c r="H96" s="103" t="s">
        <v>16</v>
      </c>
      <c r="I96" s="113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114"/>
      <c r="II96" s="114"/>
      <c r="IJ96" s="114"/>
      <c r="IK96" s="114"/>
      <c r="IL96" s="114"/>
      <c r="IM96" s="114"/>
      <c r="IN96" s="114"/>
      <c r="IO96" s="114"/>
      <c r="IP96" s="114"/>
      <c r="IQ96" s="114"/>
      <c r="IR96" s="114"/>
    </row>
    <row r="97" spans="1:252" s="82" customFormat="1" ht="24.75" customHeight="1">
      <c r="A97" s="91">
        <v>94</v>
      </c>
      <c r="B97" s="94" t="s">
        <v>186</v>
      </c>
      <c r="C97" s="95" t="s">
        <v>12</v>
      </c>
      <c r="D97" s="96">
        <v>25082</v>
      </c>
      <c r="E97" s="107" t="s">
        <v>70</v>
      </c>
      <c r="F97" s="108" t="s">
        <v>71</v>
      </c>
      <c r="G97" s="106" t="s">
        <v>15</v>
      </c>
      <c r="H97" s="103" t="s">
        <v>16</v>
      </c>
      <c r="I97" s="113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114"/>
      <c r="II97" s="114"/>
      <c r="IJ97" s="114"/>
      <c r="IK97" s="114"/>
      <c r="IL97" s="114"/>
      <c r="IM97" s="114"/>
      <c r="IN97" s="114"/>
      <c r="IO97" s="114"/>
      <c r="IP97" s="114"/>
      <c r="IQ97" s="114"/>
      <c r="IR97" s="114"/>
    </row>
    <row r="98" spans="1:252" s="82" customFormat="1" ht="24.75" customHeight="1">
      <c r="A98" s="91">
        <v>95</v>
      </c>
      <c r="B98" s="94" t="s">
        <v>187</v>
      </c>
      <c r="C98" s="95" t="s">
        <v>12</v>
      </c>
      <c r="D98" s="96">
        <v>25112</v>
      </c>
      <c r="E98" s="107" t="s">
        <v>79</v>
      </c>
      <c r="F98" s="94" t="s">
        <v>188</v>
      </c>
      <c r="G98" s="106" t="s">
        <v>39</v>
      </c>
      <c r="H98" s="103" t="s">
        <v>16</v>
      </c>
      <c r="I98" s="113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114"/>
      <c r="II98" s="114"/>
      <c r="IJ98" s="114"/>
      <c r="IK98" s="114"/>
      <c r="IL98" s="114"/>
      <c r="IM98" s="114"/>
      <c r="IN98" s="114"/>
      <c r="IO98" s="114"/>
      <c r="IP98" s="114"/>
      <c r="IQ98" s="114"/>
      <c r="IR98" s="114"/>
    </row>
    <row r="99" spans="1:252" s="82" customFormat="1" ht="24.75" customHeight="1">
      <c r="A99" s="91">
        <v>96</v>
      </c>
      <c r="B99" s="94" t="s">
        <v>189</v>
      </c>
      <c r="C99" s="95" t="s">
        <v>18</v>
      </c>
      <c r="D99" s="96">
        <v>28734</v>
      </c>
      <c r="E99" s="107" t="s">
        <v>19</v>
      </c>
      <c r="F99" s="94" t="s">
        <v>135</v>
      </c>
      <c r="G99" s="106" t="s">
        <v>39</v>
      </c>
      <c r="H99" s="103" t="s">
        <v>16</v>
      </c>
      <c r="I99" s="112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114"/>
      <c r="II99" s="114"/>
      <c r="IJ99" s="114"/>
      <c r="IK99" s="114"/>
      <c r="IL99" s="114"/>
      <c r="IM99" s="114"/>
      <c r="IN99" s="114"/>
      <c r="IO99" s="114"/>
      <c r="IP99" s="114"/>
      <c r="IQ99" s="114"/>
      <c r="IR99" s="114"/>
    </row>
    <row r="100" spans="1:252" s="82" customFormat="1" ht="24.75" customHeight="1">
      <c r="A100" s="91">
        <v>97</v>
      </c>
      <c r="B100" s="94" t="s">
        <v>190</v>
      </c>
      <c r="C100" s="95" t="s">
        <v>12</v>
      </c>
      <c r="D100" s="96">
        <v>25173</v>
      </c>
      <c r="E100" s="107" t="s">
        <v>191</v>
      </c>
      <c r="F100" s="94" t="s">
        <v>71</v>
      </c>
      <c r="G100" s="106" t="s">
        <v>15</v>
      </c>
      <c r="H100" s="103" t="s">
        <v>16</v>
      </c>
      <c r="I100" s="112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114"/>
      <c r="II100" s="114"/>
      <c r="IJ100" s="114"/>
      <c r="IK100" s="114"/>
      <c r="IL100" s="114"/>
      <c r="IM100" s="114"/>
      <c r="IN100" s="114"/>
      <c r="IO100" s="114"/>
      <c r="IP100" s="114"/>
      <c r="IQ100" s="114"/>
      <c r="IR100" s="114"/>
    </row>
    <row r="101" spans="1:252" s="82" customFormat="1" ht="24.75" customHeight="1">
      <c r="A101" s="91">
        <v>98</v>
      </c>
      <c r="B101" s="94" t="s">
        <v>192</v>
      </c>
      <c r="C101" s="95" t="s">
        <v>12</v>
      </c>
      <c r="D101" s="96">
        <v>25051</v>
      </c>
      <c r="E101" s="107" t="s">
        <v>147</v>
      </c>
      <c r="F101" s="94" t="s">
        <v>193</v>
      </c>
      <c r="G101" s="106" t="s">
        <v>15</v>
      </c>
      <c r="H101" s="103" t="s">
        <v>16</v>
      </c>
      <c r="I101" s="112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114"/>
      <c r="II101" s="114"/>
      <c r="IJ101" s="114"/>
      <c r="IK101" s="114"/>
      <c r="IL101" s="114"/>
      <c r="IM101" s="114"/>
      <c r="IN101" s="114"/>
      <c r="IO101" s="114"/>
      <c r="IP101" s="114"/>
      <c r="IQ101" s="114"/>
      <c r="IR101" s="114"/>
    </row>
    <row r="102" spans="1:252" s="82" customFormat="1" ht="24.75" customHeight="1">
      <c r="A102" s="91">
        <v>99</v>
      </c>
      <c r="B102" s="94" t="s">
        <v>194</v>
      </c>
      <c r="C102" s="95" t="s">
        <v>12</v>
      </c>
      <c r="D102" s="96">
        <v>25112</v>
      </c>
      <c r="E102" s="107" t="s">
        <v>76</v>
      </c>
      <c r="F102" s="94" t="s">
        <v>77</v>
      </c>
      <c r="G102" s="106" t="s">
        <v>24</v>
      </c>
      <c r="H102" s="103" t="s">
        <v>16</v>
      </c>
      <c r="I102" s="112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114"/>
      <c r="II102" s="114"/>
      <c r="IJ102" s="114"/>
      <c r="IK102" s="114"/>
      <c r="IL102" s="114"/>
      <c r="IM102" s="114"/>
      <c r="IN102" s="114"/>
      <c r="IO102" s="114"/>
      <c r="IP102" s="114"/>
      <c r="IQ102" s="114"/>
      <c r="IR102" s="114"/>
    </row>
    <row r="103" spans="1:252" s="82" customFormat="1" ht="24.75" customHeight="1">
      <c r="A103" s="91">
        <v>100</v>
      </c>
      <c r="B103" s="94" t="s">
        <v>195</v>
      </c>
      <c r="C103" s="95" t="s">
        <v>12</v>
      </c>
      <c r="D103" s="96">
        <v>25112</v>
      </c>
      <c r="E103" s="107" t="s">
        <v>19</v>
      </c>
      <c r="F103" s="94" t="s">
        <v>23</v>
      </c>
      <c r="G103" s="106" t="s">
        <v>24</v>
      </c>
      <c r="H103" s="103" t="s">
        <v>16</v>
      </c>
      <c r="I103" s="112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114"/>
      <c r="II103" s="114"/>
      <c r="IJ103" s="114"/>
      <c r="IK103" s="114"/>
      <c r="IL103" s="114"/>
      <c r="IM103" s="114"/>
      <c r="IN103" s="114"/>
      <c r="IO103" s="114"/>
      <c r="IP103" s="114"/>
      <c r="IQ103" s="114"/>
      <c r="IR103" s="114"/>
    </row>
    <row r="104" spans="1:252" s="82" customFormat="1" ht="24.75" customHeight="1">
      <c r="A104" s="91">
        <v>101</v>
      </c>
      <c r="B104" s="94" t="s">
        <v>196</v>
      </c>
      <c r="C104" s="95" t="s">
        <v>12</v>
      </c>
      <c r="D104" s="96">
        <v>25051</v>
      </c>
      <c r="E104" s="107" t="s">
        <v>95</v>
      </c>
      <c r="F104" s="94" t="s">
        <v>150</v>
      </c>
      <c r="G104" s="106" t="s">
        <v>15</v>
      </c>
      <c r="H104" s="103" t="s">
        <v>16</v>
      </c>
      <c r="I104" s="112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114"/>
      <c r="II104" s="114"/>
      <c r="IJ104" s="114"/>
      <c r="IK104" s="114"/>
      <c r="IL104" s="114"/>
      <c r="IM104" s="114"/>
      <c r="IN104" s="114"/>
      <c r="IO104" s="114"/>
      <c r="IP104" s="114"/>
      <c r="IQ104" s="114"/>
      <c r="IR104" s="114"/>
    </row>
    <row r="105" spans="1:252" s="82" customFormat="1" ht="24.75" customHeight="1">
      <c r="A105" s="91">
        <v>102</v>
      </c>
      <c r="B105" s="94" t="s">
        <v>197</v>
      </c>
      <c r="C105" s="95" t="s">
        <v>12</v>
      </c>
      <c r="D105" s="96">
        <v>25020</v>
      </c>
      <c r="E105" s="107" t="s">
        <v>115</v>
      </c>
      <c r="F105" s="94" t="s">
        <v>77</v>
      </c>
      <c r="G105" s="106" t="s">
        <v>24</v>
      </c>
      <c r="H105" s="103" t="s">
        <v>16</v>
      </c>
      <c r="I105" s="112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114"/>
      <c r="II105" s="114"/>
      <c r="IJ105" s="114"/>
      <c r="IK105" s="114"/>
      <c r="IL105" s="114"/>
      <c r="IM105" s="114"/>
      <c r="IN105" s="114"/>
      <c r="IO105" s="114"/>
      <c r="IP105" s="114"/>
      <c r="IQ105" s="114"/>
      <c r="IR105" s="114"/>
    </row>
    <row r="106" spans="1:252" s="82" customFormat="1" ht="24.75" customHeight="1">
      <c r="A106" s="91">
        <v>103</v>
      </c>
      <c r="B106" s="94" t="s">
        <v>198</v>
      </c>
      <c r="C106" s="95" t="s">
        <v>12</v>
      </c>
      <c r="D106" s="96">
        <v>25143</v>
      </c>
      <c r="E106" s="107" t="s">
        <v>191</v>
      </c>
      <c r="F106" s="94" t="s">
        <v>71</v>
      </c>
      <c r="G106" s="106" t="s">
        <v>15</v>
      </c>
      <c r="H106" s="103" t="s">
        <v>16</v>
      </c>
      <c r="I106" s="112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114"/>
      <c r="II106" s="114"/>
      <c r="IJ106" s="114"/>
      <c r="IK106" s="114"/>
      <c r="IL106" s="114"/>
      <c r="IM106" s="114"/>
      <c r="IN106" s="114"/>
      <c r="IO106" s="114"/>
      <c r="IP106" s="114"/>
      <c r="IQ106" s="114"/>
      <c r="IR106" s="114"/>
    </row>
    <row r="107" spans="1:252" s="82" customFormat="1" ht="24.75" customHeight="1">
      <c r="A107" s="91">
        <v>104</v>
      </c>
      <c r="B107" s="94" t="s">
        <v>199</v>
      </c>
      <c r="C107" s="95" t="s">
        <v>18</v>
      </c>
      <c r="D107" s="96">
        <v>28734</v>
      </c>
      <c r="E107" s="107" t="s">
        <v>19</v>
      </c>
      <c r="F107" s="94" t="s">
        <v>20</v>
      </c>
      <c r="G107" s="106" t="s">
        <v>15</v>
      </c>
      <c r="H107" s="103" t="s">
        <v>16</v>
      </c>
      <c r="I107" s="112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114"/>
      <c r="II107" s="114"/>
      <c r="IJ107" s="114"/>
      <c r="IK107" s="114"/>
      <c r="IL107" s="114"/>
      <c r="IM107" s="114"/>
      <c r="IN107" s="114"/>
      <c r="IO107" s="114"/>
      <c r="IP107" s="114"/>
      <c r="IQ107" s="114"/>
      <c r="IR107" s="114"/>
    </row>
    <row r="108" spans="1:252" s="82" customFormat="1" ht="24.75" customHeight="1">
      <c r="A108" s="91">
        <v>105</v>
      </c>
      <c r="B108" s="94" t="s">
        <v>200</v>
      </c>
      <c r="C108" s="95" t="s">
        <v>12</v>
      </c>
      <c r="D108" s="96">
        <v>25173</v>
      </c>
      <c r="E108" s="107" t="s">
        <v>173</v>
      </c>
      <c r="F108" s="94" t="s">
        <v>23</v>
      </c>
      <c r="G108" s="106" t="s">
        <v>24</v>
      </c>
      <c r="H108" s="103" t="s">
        <v>16</v>
      </c>
      <c r="I108" s="112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114"/>
      <c r="II108" s="114"/>
      <c r="IJ108" s="114"/>
      <c r="IK108" s="114"/>
      <c r="IL108" s="114"/>
      <c r="IM108" s="114"/>
      <c r="IN108" s="114"/>
      <c r="IO108" s="114"/>
      <c r="IP108" s="114"/>
      <c r="IQ108" s="114"/>
      <c r="IR108" s="114"/>
    </row>
    <row r="109" spans="1:252" s="82" customFormat="1" ht="24.75" customHeight="1">
      <c r="A109" s="91">
        <v>106</v>
      </c>
      <c r="B109" s="94" t="s">
        <v>201</v>
      </c>
      <c r="C109" s="95" t="s">
        <v>12</v>
      </c>
      <c r="D109" s="96">
        <v>25173</v>
      </c>
      <c r="E109" s="107" t="s">
        <v>41</v>
      </c>
      <c r="F109" s="94" t="s">
        <v>42</v>
      </c>
      <c r="G109" s="106" t="s">
        <v>24</v>
      </c>
      <c r="H109" s="103" t="s">
        <v>16</v>
      </c>
      <c r="I109" s="112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114"/>
      <c r="II109" s="114"/>
      <c r="IJ109" s="114"/>
      <c r="IK109" s="114"/>
      <c r="IL109" s="114"/>
      <c r="IM109" s="114"/>
      <c r="IN109" s="114"/>
      <c r="IO109" s="114"/>
      <c r="IP109" s="114"/>
      <c r="IQ109" s="114"/>
      <c r="IR109" s="114"/>
    </row>
    <row r="110" spans="1:252" s="82" customFormat="1" ht="24.75" customHeight="1">
      <c r="A110" s="91">
        <v>107</v>
      </c>
      <c r="B110" s="94" t="s">
        <v>202</v>
      </c>
      <c r="C110" s="95" t="s">
        <v>12</v>
      </c>
      <c r="D110" s="96">
        <v>25143</v>
      </c>
      <c r="E110" s="107" t="s">
        <v>49</v>
      </c>
      <c r="F110" s="94" t="s">
        <v>89</v>
      </c>
      <c r="G110" s="106" t="s">
        <v>15</v>
      </c>
      <c r="H110" s="103" t="s">
        <v>16</v>
      </c>
      <c r="I110" s="112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114"/>
      <c r="II110" s="114"/>
      <c r="IJ110" s="114"/>
      <c r="IK110" s="114"/>
      <c r="IL110" s="114"/>
      <c r="IM110" s="114"/>
      <c r="IN110" s="114"/>
      <c r="IO110" s="114"/>
      <c r="IP110" s="114"/>
      <c r="IQ110" s="114"/>
      <c r="IR110" s="114"/>
    </row>
    <row r="111" spans="1:252" s="82" customFormat="1" ht="24.75" customHeight="1">
      <c r="A111" s="91">
        <v>108</v>
      </c>
      <c r="B111" s="94" t="s">
        <v>203</v>
      </c>
      <c r="C111" s="95" t="s">
        <v>12</v>
      </c>
      <c r="D111" s="96">
        <v>24990</v>
      </c>
      <c r="E111" s="107" t="s">
        <v>173</v>
      </c>
      <c r="F111" s="94" t="s">
        <v>23</v>
      </c>
      <c r="G111" s="106" t="s">
        <v>24</v>
      </c>
      <c r="H111" s="103" t="s">
        <v>16</v>
      </c>
      <c r="I111" s="112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114"/>
      <c r="II111" s="114"/>
      <c r="IJ111" s="114"/>
      <c r="IK111" s="114"/>
      <c r="IL111" s="114"/>
      <c r="IM111" s="114"/>
      <c r="IN111" s="114"/>
      <c r="IO111" s="114"/>
      <c r="IP111" s="114"/>
      <c r="IQ111" s="114"/>
      <c r="IR111" s="114"/>
    </row>
    <row r="112" spans="1:252" s="82" customFormat="1" ht="24.75" customHeight="1">
      <c r="A112" s="91">
        <v>109</v>
      </c>
      <c r="B112" s="94" t="s">
        <v>204</v>
      </c>
      <c r="C112" s="95" t="s">
        <v>12</v>
      </c>
      <c r="D112" s="96">
        <v>25112</v>
      </c>
      <c r="E112" s="107" t="s">
        <v>205</v>
      </c>
      <c r="F112" s="108" t="s">
        <v>206</v>
      </c>
      <c r="G112" s="106" t="s">
        <v>15</v>
      </c>
      <c r="H112" s="103" t="s">
        <v>16</v>
      </c>
      <c r="I112" s="112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114"/>
      <c r="II112" s="114"/>
      <c r="IJ112" s="114"/>
      <c r="IK112" s="114"/>
      <c r="IL112" s="114"/>
      <c r="IM112" s="114"/>
      <c r="IN112" s="114"/>
      <c r="IO112" s="114"/>
      <c r="IP112" s="114"/>
      <c r="IQ112" s="114"/>
      <c r="IR112" s="114"/>
    </row>
    <row r="113" spans="1:252" s="82" customFormat="1" ht="24.75" customHeight="1">
      <c r="A113" s="91">
        <v>110</v>
      </c>
      <c r="B113" s="94" t="s">
        <v>207</v>
      </c>
      <c r="C113" s="95" t="s">
        <v>12</v>
      </c>
      <c r="D113" s="96">
        <v>25112</v>
      </c>
      <c r="E113" s="107" t="s">
        <v>87</v>
      </c>
      <c r="F113" s="94" t="s">
        <v>23</v>
      </c>
      <c r="G113" s="106" t="s">
        <v>24</v>
      </c>
      <c r="H113" s="103" t="s">
        <v>16</v>
      </c>
      <c r="I113" s="112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114"/>
      <c r="II113" s="114"/>
      <c r="IJ113" s="114"/>
      <c r="IK113" s="114"/>
      <c r="IL113" s="114"/>
      <c r="IM113" s="114"/>
      <c r="IN113" s="114"/>
      <c r="IO113" s="114"/>
      <c r="IP113" s="114"/>
      <c r="IQ113" s="114"/>
      <c r="IR113" s="114"/>
    </row>
    <row r="114" spans="1:252" s="82" customFormat="1" ht="24.75" customHeight="1">
      <c r="A114" s="91">
        <v>111</v>
      </c>
      <c r="B114" s="94" t="s">
        <v>208</v>
      </c>
      <c r="C114" s="95" t="s">
        <v>12</v>
      </c>
      <c r="D114" s="96">
        <v>25173</v>
      </c>
      <c r="E114" s="107" t="s">
        <v>209</v>
      </c>
      <c r="F114" s="94" t="s">
        <v>77</v>
      </c>
      <c r="G114" s="106" t="s">
        <v>24</v>
      </c>
      <c r="H114" s="103" t="s">
        <v>16</v>
      </c>
      <c r="I114" s="112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114"/>
      <c r="II114" s="114"/>
      <c r="IJ114" s="114"/>
      <c r="IK114" s="114"/>
      <c r="IL114" s="114"/>
      <c r="IM114" s="114"/>
      <c r="IN114" s="114"/>
      <c r="IO114" s="114"/>
      <c r="IP114" s="114"/>
      <c r="IQ114" s="114"/>
      <c r="IR114" s="114"/>
    </row>
    <row r="115" spans="1:252" s="82" customFormat="1" ht="24.75" customHeight="1">
      <c r="A115" s="91">
        <v>112</v>
      </c>
      <c r="B115" s="94" t="s">
        <v>210</v>
      </c>
      <c r="C115" s="95" t="s">
        <v>12</v>
      </c>
      <c r="D115" s="96">
        <v>25112</v>
      </c>
      <c r="E115" s="107" t="s">
        <v>211</v>
      </c>
      <c r="F115" s="94" t="s">
        <v>123</v>
      </c>
      <c r="G115" s="106" t="s">
        <v>15</v>
      </c>
      <c r="H115" s="103" t="s">
        <v>16</v>
      </c>
      <c r="I115" s="112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114"/>
      <c r="II115" s="114"/>
      <c r="IJ115" s="114"/>
      <c r="IK115" s="114"/>
      <c r="IL115" s="114"/>
      <c r="IM115" s="114"/>
      <c r="IN115" s="114"/>
      <c r="IO115" s="114"/>
      <c r="IP115" s="114"/>
      <c r="IQ115" s="114"/>
      <c r="IR115" s="114"/>
    </row>
    <row r="116" spans="1:252" s="82" customFormat="1" ht="24.75" customHeight="1">
      <c r="A116" s="91">
        <v>113</v>
      </c>
      <c r="B116" s="94" t="s">
        <v>212</v>
      </c>
      <c r="C116" s="95" t="s">
        <v>12</v>
      </c>
      <c r="D116" s="96">
        <v>25143</v>
      </c>
      <c r="E116" s="107" t="s">
        <v>45</v>
      </c>
      <c r="F116" s="102" t="s">
        <v>14</v>
      </c>
      <c r="G116" s="106" t="s">
        <v>15</v>
      </c>
      <c r="H116" s="103" t="s">
        <v>16</v>
      </c>
      <c r="I116" s="112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114"/>
      <c r="II116" s="114"/>
      <c r="IJ116" s="114"/>
      <c r="IK116" s="114"/>
      <c r="IL116" s="114"/>
      <c r="IM116" s="114"/>
      <c r="IN116" s="114"/>
      <c r="IO116" s="114"/>
      <c r="IP116" s="114"/>
      <c r="IQ116" s="114"/>
      <c r="IR116" s="114"/>
    </row>
    <row r="117" spans="1:252" s="82" customFormat="1" ht="24.75" customHeight="1">
      <c r="A117" s="91">
        <v>114</v>
      </c>
      <c r="B117" s="94" t="s">
        <v>213</v>
      </c>
      <c r="C117" s="95" t="s">
        <v>12</v>
      </c>
      <c r="D117" s="96">
        <v>25051</v>
      </c>
      <c r="E117" s="107" t="s">
        <v>191</v>
      </c>
      <c r="F117" s="94" t="s">
        <v>214</v>
      </c>
      <c r="G117" s="106" t="s">
        <v>15</v>
      </c>
      <c r="H117" s="103" t="s">
        <v>16</v>
      </c>
      <c r="I117" s="112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114"/>
      <c r="II117" s="114"/>
      <c r="IJ117" s="114"/>
      <c r="IK117" s="114"/>
      <c r="IL117" s="114"/>
      <c r="IM117" s="114"/>
      <c r="IN117" s="114"/>
      <c r="IO117" s="114"/>
      <c r="IP117" s="114"/>
      <c r="IQ117" s="114"/>
      <c r="IR117" s="114"/>
    </row>
    <row r="118" spans="1:252" s="82" customFormat="1" ht="24.75" customHeight="1">
      <c r="A118" s="91">
        <v>115</v>
      </c>
      <c r="B118" s="94" t="s">
        <v>215</v>
      </c>
      <c r="C118" s="95" t="s">
        <v>12</v>
      </c>
      <c r="D118" s="96">
        <v>25173</v>
      </c>
      <c r="E118" s="107" t="s">
        <v>76</v>
      </c>
      <c r="F118" s="94" t="s">
        <v>77</v>
      </c>
      <c r="G118" s="106" t="s">
        <v>24</v>
      </c>
      <c r="H118" s="103" t="s">
        <v>16</v>
      </c>
      <c r="I118" s="112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114"/>
      <c r="II118" s="114"/>
      <c r="IJ118" s="114"/>
      <c r="IK118" s="114"/>
      <c r="IL118" s="114"/>
      <c r="IM118" s="114"/>
      <c r="IN118" s="114"/>
      <c r="IO118" s="114"/>
      <c r="IP118" s="114"/>
      <c r="IQ118" s="114"/>
      <c r="IR118" s="114"/>
    </row>
    <row r="119" spans="1:252" s="82" customFormat="1" ht="24.75" customHeight="1">
      <c r="A119" s="91">
        <v>116</v>
      </c>
      <c r="B119" s="94" t="s">
        <v>216</v>
      </c>
      <c r="C119" s="95" t="s">
        <v>18</v>
      </c>
      <c r="D119" s="96">
        <v>28095</v>
      </c>
      <c r="E119" s="107" t="s">
        <v>217</v>
      </c>
      <c r="F119" s="94" t="s">
        <v>218</v>
      </c>
      <c r="G119" s="106" t="s">
        <v>39</v>
      </c>
      <c r="H119" s="103" t="s">
        <v>16</v>
      </c>
      <c r="I119" s="112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114"/>
      <c r="II119" s="114"/>
      <c r="IJ119" s="114"/>
      <c r="IK119" s="114"/>
      <c r="IL119" s="114"/>
      <c r="IM119" s="114"/>
      <c r="IN119" s="114"/>
      <c r="IO119" s="114"/>
      <c r="IP119" s="114"/>
      <c r="IQ119" s="114"/>
      <c r="IR119" s="114"/>
    </row>
    <row r="120" spans="1:252" s="82" customFormat="1" ht="24.75" customHeight="1">
      <c r="A120" s="91">
        <v>117</v>
      </c>
      <c r="B120" s="94" t="s">
        <v>219</v>
      </c>
      <c r="C120" s="95" t="s">
        <v>12</v>
      </c>
      <c r="D120" s="96">
        <v>25112</v>
      </c>
      <c r="E120" s="107" t="s">
        <v>31</v>
      </c>
      <c r="F120" s="94" t="s">
        <v>23</v>
      </c>
      <c r="G120" s="106" t="s">
        <v>24</v>
      </c>
      <c r="H120" s="103" t="s">
        <v>16</v>
      </c>
      <c r="I120" s="112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114"/>
      <c r="II120" s="114"/>
      <c r="IJ120" s="114"/>
      <c r="IK120" s="114"/>
      <c r="IL120" s="114"/>
      <c r="IM120" s="114"/>
      <c r="IN120" s="114"/>
      <c r="IO120" s="114"/>
      <c r="IP120" s="114"/>
      <c r="IQ120" s="114"/>
      <c r="IR120" s="114"/>
    </row>
    <row r="121" spans="1:252" s="82" customFormat="1" ht="24.75" customHeight="1">
      <c r="A121" s="91">
        <v>118</v>
      </c>
      <c r="B121" s="94" t="s">
        <v>220</v>
      </c>
      <c r="C121" s="95" t="s">
        <v>18</v>
      </c>
      <c r="D121" s="96">
        <v>28825</v>
      </c>
      <c r="E121" s="107" t="s">
        <v>22</v>
      </c>
      <c r="F121" s="94" t="s">
        <v>101</v>
      </c>
      <c r="G121" s="106" t="s">
        <v>39</v>
      </c>
      <c r="H121" s="103" t="s">
        <v>16</v>
      </c>
      <c r="I121" s="112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114"/>
      <c r="II121" s="114"/>
      <c r="IJ121" s="114"/>
      <c r="IK121" s="114"/>
      <c r="IL121" s="114"/>
      <c r="IM121" s="114"/>
      <c r="IN121" s="114"/>
      <c r="IO121" s="114"/>
      <c r="IP121" s="114"/>
      <c r="IQ121" s="114"/>
      <c r="IR121" s="114"/>
    </row>
    <row r="122" spans="1:252" s="82" customFormat="1" ht="24.75" customHeight="1">
      <c r="A122" s="91">
        <v>119</v>
      </c>
      <c r="B122" s="94" t="s">
        <v>221</v>
      </c>
      <c r="C122" s="95" t="s">
        <v>12</v>
      </c>
      <c r="D122" s="96">
        <v>25112</v>
      </c>
      <c r="E122" s="107" t="s">
        <v>73</v>
      </c>
      <c r="F122" s="94" t="s">
        <v>20</v>
      </c>
      <c r="G122" s="106" t="s">
        <v>15</v>
      </c>
      <c r="H122" s="103" t="s">
        <v>16</v>
      </c>
      <c r="I122" s="112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114"/>
      <c r="II122" s="114"/>
      <c r="IJ122" s="114"/>
      <c r="IK122" s="114"/>
      <c r="IL122" s="114"/>
      <c r="IM122" s="114"/>
      <c r="IN122" s="114"/>
      <c r="IO122" s="114"/>
      <c r="IP122" s="114"/>
      <c r="IQ122" s="114"/>
      <c r="IR122" s="114"/>
    </row>
    <row r="123" spans="1:252" s="82" customFormat="1" ht="24.75" customHeight="1">
      <c r="A123" s="91">
        <v>120</v>
      </c>
      <c r="B123" s="94" t="s">
        <v>222</v>
      </c>
      <c r="C123" s="95" t="s">
        <v>12</v>
      </c>
      <c r="D123" s="96">
        <v>25112</v>
      </c>
      <c r="E123" s="107" t="s">
        <v>45</v>
      </c>
      <c r="F123" s="102" t="s">
        <v>14</v>
      </c>
      <c r="G123" s="106" t="s">
        <v>15</v>
      </c>
      <c r="H123" s="103" t="s">
        <v>16</v>
      </c>
      <c r="I123" s="112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114"/>
      <c r="II123" s="114"/>
      <c r="IJ123" s="114"/>
      <c r="IK123" s="114"/>
      <c r="IL123" s="114"/>
      <c r="IM123" s="114"/>
      <c r="IN123" s="114"/>
      <c r="IO123" s="114"/>
      <c r="IP123" s="114"/>
      <c r="IQ123" s="114"/>
      <c r="IR123" s="114"/>
    </row>
    <row r="124" spans="1:252" s="82" customFormat="1" ht="24.75" customHeight="1">
      <c r="A124" s="91">
        <v>121</v>
      </c>
      <c r="B124" s="94" t="s">
        <v>223</v>
      </c>
      <c r="C124" s="95" t="s">
        <v>12</v>
      </c>
      <c r="D124" s="96">
        <v>25112</v>
      </c>
      <c r="E124" s="107" t="s">
        <v>95</v>
      </c>
      <c r="F124" s="94" t="s">
        <v>224</v>
      </c>
      <c r="G124" s="106" t="s">
        <v>15</v>
      </c>
      <c r="H124" s="103" t="s">
        <v>16</v>
      </c>
      <c r="I124" s="112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114"/>
      <c r="II124" s="114"/>
      <c r="IJ124" s="114"/>
      <c r="IK124" s="114"/>
      <c r="IL124" s="114"/>
      <c r="IM124" s="114"/>
      <c r="IN124" s="114"/>
      <c r="IO124" s="114"/>
      <c r="IP124" s="114"/>
      <c r="IQ124" s="114"/>
      <c r="IR124" s="114"/>
    </row>
    <row r="125" spans="1:252" s="82" customFormat="1" ht="24.75" customHeight="1">
      <c r="A125" s="91">
        <v>122</v>
      </c>
      <c r="B125" s="94" t="s">
        <v>225</v>
      </c>
      <c r="C125" s="95" t="s">
        <v>12</v>
      </c>
      <c r="D125" s="96">
        <v>25143</v>
      </c>
      <c r="E125" s="107" t="s">
        <v>22</v>
      </c>
      <c r="F125" s="94" t="s">
        <v>23</v>
      </c>
      <c r="G125" s="106" t="s">
        <v>24</v>
      </c>
      <c r="H125" s="103" t="s">
        <v>16</v>
      </c>
      <c r="I125" s="112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114"/>
      <c r="II125" s="114"/>
      <c r="IJ125" s="114"/>
      <c r="IK125" s="114"/>
      <c r="IL125" s="114"/>
      <c r="IM125" s="114"/>
      <c r="IN125" s="114"/>
      <c r="IO125" s="114"/>
      <c r="IP125" s="114"/>
      <c r="IQ125" s="114"/>
      <c r="IR125" s="114"/>
    </row>
    <row r="126" spans="1:252" s="82" customFormat="1" ht="24.75" customHeight="1">
      <c r="A126" s="91">
        <v>123</v>
      </c>
      <c r="B126" s="94" t="s">
        <v>226</v>
      </c>
      <c r="C126" s="95" t="s">
        <v>12</v>
      </c>
      <c r="D126" s="96">
        <v>25112</v>
      </c>
      <c r="E126" s="107" t="s">
        <v>62</v>
      </c>
      <c r="F126" s="102" t="s">
        <v>14</v>
      </c>
      <c r="G126" s="106" t="s">
        <v>15</v>
      </c>
      <c r="H126" s="103" t="s">
        <v>16</v>
      </c>
      <c r="I126" s="112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114"/>
      <c r="II126" s="114"/>
      <c r="IJ126" s="114"/>
      <c r="IK126" s="114"/>
      <c r="IL126" s="114"/>
      <c r="IM126" s="114"/>
      <c r="IN126" s="114"/>
      <c r="IO126" s="114"/>
      <c r="IP126" s="114"/>
      <c r="IQ126" s="114"/>
      <c r="IR126" s="114"/>
    </row>
    <row r="127" spans="1:252" s="82" customFormat="1" ht="24.75" customHeight="1">
      <c r="A127" s="91">
        <v>124</v>
      </c>
      <c r="B127" s="94" t="s">
        <v>227</v>
      </c>
      <c r="C127" s="95" t="s">
        <v>18</v>
      </c>
      <c r="D127" s="96">
        <v>27334</v>
      </c>
      <c r="E127" s="107" t="s">
        <v>41</v>
      </c>
      <c r="F127" s="102" t="s">
        <v>14</v>
      </c>
      <c r="G127" s="106" t="s">
        <v>24</v>
      </c>
      <c r="H127" s="103" t="s">
        <v>16</v>
      </c>
      <c r="I127" s="112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114"/>
      <c r="II127" s="114"/>
      <c r="IJ127" s="114"/>
      <c r="IK127" s="114"/>
      <c r="IL127" s="114"/>
      <c r="IM127" s="114"/>
      <c r="IN127" s="114"/>
      <c r="IO127" s="114"/>
      <c r="IP127" s="114"/>
      <c r="IQ127" s="114"/>
      <c r="IR127" s="114"/>
    </row>
    <row r="128" spans="1:252" s="82" customFormat="1" ht="24.75" customHeight="1">
      <c r="A128" s="91">
        <v>125</v>
      </c>
      <c r="B128" s="94" t="s">
        <v>228</v>
      </c>
      <c r="C128" s="95" t="s">
        <v>12</v>
      </c>
      <c r="D128" s="96">
        <v>25020</v>
      </c>
      <c r="E128" s="111" t="s">
        <v>229</v>
      </c>
      <c r="F128" s="94" t="s">
        <v>167</v>
      </c>
      <c r="G128" s="106" t="s">
        <v>168</v>
      </c>
      <c r="H128" s="103" t="s">
        <v>16</v>
      </c>
      <c r="I128" s="112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114"/>
      <c r="II128" s="114"/>
      <c r="IJ128" s="114"/>
      <c r="IK128" s="114"/>
      <c r="IL128" s="114"/>
      <c r="IM128" s="114"/>
      <c r="IN128" s="114"/>
      <c r="IO128" s="114"/>
      <c r="IP128" s="114"/>
      <c r="IQ128" s="114"/>
      <c r="IR128" s="114"/>
    </row>
    <row r="129" spans="1:252" s="82" customFormat="1" ht="24.75" customHeight="1">
      <c r="A129" s="91">
        <v>126</v>
      </c>
      <c r="B129" s="94" t="s">
        <v>230</v>
      </c>
      <c r="C129" s="95" t="s">
        <v>12</v>
      </c>
      <c r="D129" s="96">
        <v>25112</v>
      </c>
      <c r="E129" s="107" t="s">
        <v>231</v>
      </c>
      <c r="F129" s="108" t="s">
        <v>183</v>
      </c>
      <c r="G129" s="106" t="s">
        <v>24</v>
      </c>
      <c r="H129" s="103" t="s">
        <v>16</v>
      </c>
      <c r="I129" s="112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114"/>
      <c r="II129" s="114"/>
      <c r="IJ129" s="114"/>
      <c r="IK129" s="114"/>
      <c r="IL129" s="114"/>
      <c r="IM129" s="114"/>
      <c r="IN129" s="114"/>
      <c r="IO129" s="114"/>
      <c r="IP129" s="114"/>
      <c r="IQ129" s="114"/>
      <c r="IR129" s="114"/>
    </row>
    <row r="130" spans="1:252" s="82" customFormat="1" ht="24.75" customHeight="1">
      <c r="A130" s="91">
        <v>127</v>
      </c>
      <c r="B130" s="94" t="s">
        <v>232</v>
      </c>
      <c r="C130" s="95" t="s">
        <v>12</v>
      </c>
      <c r="D130" s="96">
        <v>25112</v>
      </c>
      <c r="E130" s="107" t="s">
        <v>229</v>
      </c>
      <c r="F130" s="94" t="s">
        <v>233</v>
      </c>
      <c r="G130" s="106" t="s">
        <v>24</v>
      </c>
      <c r="H130" s="103" t="s">
        <v>16</v>
      </c>
      <c r="I130" s="112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114"/>
      <c r="II130" s="114"/>
      <c r="IJ130" s="114"/>
      <c r="IK130" s="114"/>
      <c r="IL130" s="114"/>
      <c r="IM130" s="114"/>
      <c r="IN130" s="114"/>
      <c r="IO130" s="114"/>
      <c r="IP130" s="114"/>
      <c r="IQ130" s="114"/>
      <c r="IR130" s="114"/>
    </row>
    <row r="131" spans="1:252" s="82" customFormat="1" ht="24.75" customHeight="1">
      <c r="A131" s="91">
        <v>128</v>
      </c>
      <c r="B131" s="94" t="s">
        <v>234</v>
      </c>
      <c r="C131" s="95" t="s">
        <v>12</v>
      </c>
      <c r="D131" s="96">
        <v>25173</v>
      </c>
      <c r="E131" s="107" t="s">
        <v>45</v>
      </c>
      <c r="F131" s="94" t="s">
        <v>71</v>
      </c>
      <c r="G131" s="106" t="s">
        <v>15</v>
      </c>
      <c r="H131" s="103" t="s">
        <v>16</v>
      </c>
      <c r="I131" s="112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114"/>
      <c r="II131" s="114"/>
      <c r="IJ131" s="114"/>
      <c r="IK131" s="114"/>
      <c r="IL131" s="114"/>
      <c r="IM131" s="114"/>
      <c r="IN131" s="114"/>
      <c r="IO131" s="114"/>
      <c r="IP131" s="114"/>
      <c r="IQ131" s="114"/>
      <c r="IR131" s="114"/>
    </row>
    <row r="132" spans="1:252" s="82" customFormat="1" ht="24.75" customHeight="1">
      <c r="A132" s="91">
        <v>129</v>
      </c>
      <c r="B132" s="116" t="s">
        <v>235</v>
      </c>
      <c r="C132" s="95" t="s">
        <v>18</v>
      </c>
      <c r="D132" s="117">
        <v>28734</v>
      </c>
      <c r="E132" s="107" t="s">
        <v>22</v>
      </c>
      <c r="F132" s="94" t="s">
        <v>218</v>
      </c>
      <c r="G132" s="106" t="s">
        <v>15</v>
      </c>
      <c r="H132" s="103" t="s">
        <v>16</v>
      </c>
      <c r="I132" s="112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114"/>
      <c r="II132" s="114"/>
      <c r="IJ132" s="114"/>
      <c r="IK132" s="114"/>
      <c r="IL132" s="114"/>
      <c r="IM132" s="114"/>
      <c r="IN132" s="114"/>
      <c r="IO132" s="114"/>
      <c r="IP132" s="114"/>
      <c r="IQ132" s="114"/>
      <c r="IR132" s="114"/>
    </row>
    <row r="133" spans="1:252" s="82" customFormat="1" ht="24.75" customHeight="1">
      <c r="A133" s="91">
        <v>130</v>
      </c>
      <c r="B133" s="116" t="s">
        <v>236</v>
      </c>
      <c r="C133" s="95" t="s">
        <v>18</v>
      </c>
      <c r="D133" s="117">
        <v>28825</v>
      </c>
      <c r="E133" s="107" t="s">
        <v>22</v>
      </c>
      <c r="F133" s="94" t="s">
        <v>218</v>
      </c>
      <c r="G133" s="106" t="s">
        <v>15</v>
      </c>
      <c r="H133" s="103" t="s">
        <v>16</v>
      </c>
      <c r="I133" s="112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114"/>
      <c r="II133" s="114"/>
      <c r="IJ133" s="114"/>
      <c r="IK133" s="114"/>
      <c r="IL133" s="114"/>
      <c r="IM133" s="114"/>
      <c r="IN133" s="114"/>
      <c r="IO133" s="114"/>
      <c r="IP133" s="114"/>
      <c r="IQ133" s="114"/>
      <c r="IR133" s="114"/>
    </row>
    <row r="134" spans="1:252" s="82" customFormat="1" ht="24.75" customHeight="1">
      <c r="A134" s="91">
        <v>131</v>
      </c>
      <c r="B134" s="118" t="s">
        <v>112</v>
      </c>
      <c r="C134" s="95" t="s">
        <v>12</v>
      </c>
      <c r="D134" s="117">
        <v>25173</v>
      </c>
      <c r="E134" s="107" t="s">
        <v>237</v>
      </c>
      <c r="F134" s="116" t="s">
        <v>238</v>
      </c>
      <c r="G134" s="106" t="s">
        <v>15</v>
      </c>
      <c r="H134" s="103" t="s">
        <v>16</v>
      </c>
      <c r="I134" s="112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114"/>
      <c r="II134" s="114"/>
      <c r="IJ134" s="114"/>
      <c r="IK134" s="114"/>
      <c r="IL134" s="114"/>
      <c r="IM134" s="114"/>
      <c r="IN134" s="114"/>
      <c r="IO134" s="114"/>
      <c r="IP134" s="114"/>
      <c r="IQ134" s="114"/>
      <c r="IR134" s="114"/>
    </row>
    <row r="135" spans="1:252" s="82" customFormat="1" ht="24.75" customHeight="1">
      <c r="A135" s="91">
        <v>132</v>
      </c>
      <c r="B135" s="118" t="s">
        <v>239</v>
      </c>
      <c r="C135" s="95" t="s">
        <v>18</v>
      </c>
      <c r="D135" s="117">
        <v>28034</v>
      </c>
      <c r="E135" s="107" t="s">
        <v>13</v>
      </c>
      <c r="F135" s="116" t="s">
        <v>240</v>
      </c>
      <c r="G135" s="106" t="s">
        <v>15</v>
      </c>
      <c r="H135" s="103" t="s">
        <v>16</v>
      </c>
      <c r="I135" s="112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114"/>
      <c r="II135" s="114"/>
      <c r="IJ135" s="114"/>
      <c r="IK135" s="114"/>
      <c r="IL135" s="114"/>
      <c r="IM135" s="114"/>
      <c r="IN135" s="114"/>
      <c r="IO135" s="114"/>
      <c r="IP135" s="114"/>
      <c r="IQ135" s="114"/>
      <c r="IR135" s="114"/>
    </row>
    <row r="136" spans="1:252" s="82" customFormat="1" ht="24.75" customHeight="1">
      <c r="A136" s="91">
        <v>133</v>
      </c>
      <c r="B136" s="118" t="s">
        <v>241</v>
      </c>
      <c r="C136" s="95" t="s">
        <v>12</v>
      </c>
      <c r="D136" s="117">
        <v>24990</v>
      </c>
      <c r="E136" s="107" t="s">
        <v>242</v>
      </c>
      <c r="F136" s="116" t="s">
        <v>243</v>
      </c>
      <c r="G136" s="106" t="s">
        <v>15</v>
      </c>
      <c r="H136" s="103" t="s">
        <v>16</v>
      </c>
      <c r="I136" s="112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V136" s="81"/>
      <c r="HW136" s="81"/>
      <c r="HX136" s="81"/>
      <c r="HY136" s="81"/>
      <c r="HZ136" s="81"/>
      <c r="IA136" s="81"/>
      <c r="IB136" s="81"/>
      <c r="IC136" s="81"/>
      <c r="ID136" s="81"/>
      <c r="IE136" s="81"/>
      <c r="IF136" s="81"/>
      <c r="IG136" s="81"/>
      <c r="IH136" s="114"/>
      <c r="II136" s="114"/>
      <c r="IJ136" s="114"/>
      <c r="IK136" s="114"/>
      <c r="IL136" s="114"/>
      <c r="IM136" s="114"/>
      <c r="IN136" s="114"/>
      <c r="IO136" s="114"/>
      <c r="IP136" s="114"/>
      <c r="IQ136" s="114"/>
      <c r="IR136" s="114"/>
    </row>
    <row r="137" spans="1:252" s="82" customFormat="1" ht="24.75" customHeight="1">
      <c r="A137" s="91">
        <v>134</v>
      </c>
      <c r="B137" s="119" t="s">
        <v>244</v>
      </c>
      <c r="C137" s="120" t="s">
        <v>12</v>
      </c>
      <c r="D137" s="121" t="s">
        <v>245</v>
      </c>
      <c r="E137" s="133" t="s">
        <v>246</v>
      </c>
      <c r="F137" s="128" t="s">
        <v>247</v>
      </c>
      <c r="G137" s="134" t="s">
        <v>39</v>
      </c>
      <c r="H137" s="103" t="s">
        <v>16</v>
      </c>
      <c r="I137" s="112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V137" s="81"/>
      <c r="HW137" s="81"/>
      <c r="HX137" s="81"/>
      <c r="HY137" s="81"/>
      <c r="HZ137" s="81"/>
      <c r="IA137" s="81"/>
      <c r="IB137" s="81"/>
      <c r="IC137" s="81"/>
      <c r="ID137" s="81"/>
      <c r="IE137" s="81"/>
      <c r="IF137" s="81"/>
      <c r="IG137" s="81"/>
      <c r="IH137" s="114"/>
      <c r="II137" s="114"/>
      <c r="IJ137" s="114"/>
      <c r="IK137" s="114"/>
      <c r="IL137" s="114"/>
      <c r="IM137" s="114"/>
      <c r="IN137" s="114"/>
      <c r="IO137" s="114"/>
      <c r="IP137" s="114"/>
      <c r="IQ137" s="114"/>
      <c r="IR137" s="114"/>
    </row>
    <row r="138" spans="1:252" s="82" customFormat="1" ht="24.75" customHeight="1">
      <c r="A138" s="91">
        <v>135</v>
      </c>
      <c r="B138" s="120" t="s">
        <v>248</v>
      </c>
      <c r="C138" s="120" t="s">
        <v>12</v>
      </c>
      <c r="D138" s="121" t="s">
        <v>245</v>
      </c>
      <c r="E138" s="133" t="s">
        <v>246</v>
      </c>
      <c r="F138" s="128" t="s">
        <v>249</v>
      </c>
      <c r="G138" s="134" t="s">
        <v>39</v>
      </c>
      <c r="H138" s="103" t="s">
        <v>16</v>
      </c>
      <c r="I138" s="112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114"/>
      <c r="II138" s="114"/>
      <c r="IJ138" s="114"/>
      <c r="IK138" s="114"/>
      <c r="IL138" s="114"/>
      <c r="IM138" s="114"/>
      <c r="IN138" s="114"/>
      <c r="IO138" s="114"/>
      <c r="IP138" s="114"/>
      <c r="IQ138" s="114"/>
      <c r="IR138" s="114"/>
    </row>
    <row r="139" spans="1:252" s="82" customFormat="1" ht="24.75" customHeight="1">
      <c r="A139" s="91">
        <v>136</v>
      </c>
      <c r="B139" s="120" t="s">
        <v>250</v>
      </c>
      <c r="C139" s="120" t="s">
        <v>12</v>
      </c>
      <c r="D139" s="121" t="s">
        <v>251</v>
      </c>
      <c r="E139" s="133" t="s">
        <v>246</v>
      </c>
      <c r="F139" s="128" t="s">
        <v>38</v>
      </c>
      <c r="G139" s="134" t="s">
        <v>39</v>
      </c>
      <c r="H139" s="103" t="s">
        <v>16</v>
      </c>
      <c r="I139" s="112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114"/>
      <c r="II139" s="114"/>
      <c r="IJ139" s="114"/>
      <c r="IK139" s="114"/>
      <c r="IL139" s="114"/>
      <c r="IM139" s="114"/>
      <c r="IN139" s="114"/>
      <c r="IO139" s="114"/>
      <c r="IP139" s="114"/>
      <c r="IQ139" s="114"/>
      <c r="IR139" s="114"/>
    </row>
    <row r="140" spans="1:252" s="82" customFormat="1" ht="24.75" customHeight="1">
      <c r="A140" s="91">
        <v>137</v>
      </c>
      <c r="B140" s="120" t="s">
        <v>252</v>
      </c>
      <c r="C140" s="120" t="s">
        <v>12</v>
      </c>
      <c r="D140" s="121" t="s">
        <v>251</v>
      </c>
      <c r="E140" s="133" t="s">
        <v>246</v>
      </c>
      <c r="F140" s="128" t="s">
        <v>38</v>
      </c>
      <c r="G140" s="134" t="s">
        <v>39</v>
      </c>
      <c r="H140" s="103" t="s">
        <v>16</v>
      </c>
      <c r="I140" s="112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114"/>
      <c r="II140" s="114"/>
      <c r="IJ140" s="114"/>
      <c r="IK140" s="114"/>
      <c r="IL140" s="114"/>
      <c r="IM140" s="114"/>
      <c r="IN140" s="114"/>
      <c r="IO140" s="114"/>
      <c r="IP140" s="114"/>
      <c r="IQ140" s="114"/>
      <c r="IR140" s="114"/>
    </row>
    <row r="141" spans="1:252" s="82" customFormat="1" ht="24.75" customHeight="1">
      <c r="A141" s="91">
        <v>138</v>
      </c>
      <c r="B141" s="120" t="s">
        <v>253</v>
      </c>
      <c r="C141" s="120" t="s">
        <v>12</v>
      </c>
      <c r="D141" s="121" t="s">
        <v>251</v>
      </c>
      <c r="E141" s="133" t="s">
        <v>246</v>
      </c>
      <c r="F141" s="128" t="s">
        <v>254</v>
      </c>
      <c r="G141" s="134" t="s">
        <v>39</v>
      </c>
      <c r="H141" s="103" t="s">
        <v>16</v>
      </c>
      <c r="I141" s="112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114"/>
      <c r="II141" s="114"/>
      <c r="IJ141" s="114"/>
      <c r="IK141" s="114"/>
      <c r="IL141" s="114"/>
      <c r="IM141" s="114"/>
      <c r="IN141" s="114"/>
      <c r="IO141" s="114"/>
      <c r="IP141" s="114"/>
      <c r="IQ141" s="114"/>
      <c r="IR141" s="114"/>
    </row>
    <row r="142" spans="1:252" s="82" customFormat="1" ht="24.75" customHeight="1">
      <c r="A142" s="91">
        <v>139</v>
      </c>
      <c r="B142" s="122" t="s">
        <v>255</v>
      </c>
      <c r="C142" s="123" t="s">
        <v>12</v>
      </c>
      <c r="D142" s="121" t="s">
        <v>256</v>
      </c>
      <c r="E142" s="133" t="s">
        <v>246</v>
      </c>
      <c r="F142" s="128" t="s">
        <v>254</v>
      </c>
      <c r="G142" s="134" t="s">
        <v>39</v>
      </c>
      <c r="H142" s="103" t="s">
        <v>16</v>
      </c>
      <c r="I142" s="112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114"/>
      <c r="II142" s="114"/>
      <c r="IJ142" s="114"/>
      <c r="IK142" s="114"/>
      <c r="IL142" s="114"/>
      <c r="IM142" s="114"/>
      <c r="IN142" s="114"/>
      <c r="IO142" s="114"/>
      <c r="IP142" s="114"/>
      <c r="IQ142" s="114"/>
      <c r="IR142" s="114"/>
    </row>
    <row r="143" spans="1:252" s="82" customFormat="1" ht="24.75" customHeight="1">
      <c r="A143" s="91">
        <v>140</v>
      </c>
      <c r="B143" s="120" t="s">
        <v>257</v>
      </c>
      <c r="C143" s="120" t="s">
        <v>12</v>
      </c>
      <c r="D143" s="121" t="s">
        <v>256</v>
      </c>
      <c r="E143" s="133" t="s">
        <v>246</v>
      </c>
      <c r="F143" s="128" t="s">
        <v>38</v>
      </c>
      <c r="G143" s="134" t="s">
        <v>39</v>
      </c>
      <c r="H143" s="103" t="s">
        <v>16</v>
      </c>
      <c r="I143" s="112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114"/>
      <c r="II143" s="114"/>
      <c r="IJ143" s="114"/>
      <c r="IK143" s="114"/>
      <c r="IL143" s="114"/>
      <c r="IM143" s="114"/>
      <c r="IN143" s="114"/>
      <c r="IO143" s="114"/>
      <c r="IP143" s="114"/>
      <c r="IQ143" s="114"/>
      <c r="IR143" s="114"/>
    </row>
    <row r="144" spans="1:252" s="82" customFormat="1" ht="24.75" customHeight="1">
      <c r="A144" s="91">
        <v>141</v>
      </c>
      <c r="B144" s="124" t="s">
        <v>258</v>
      </c>
      <c r="C144" s="120" t="s">
        <v>12</v>
      </c>
      <c r="D144" s="121" t="s">
        <v>256</v>
      </c>
      <c r="E144" s="133" t="s">
        <v>246</v>
      </c>
      <c r="F144" s="128" t="s">
        <v>259</v>
      </c>
      <c r="G144" s="134" t="s">
        <v>39</v>
      </c>
      <c r="H144" s="103" t="s">
        <v>16</v>
      </c>
      <c r="I144" s="112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114"/>
      <c r="II144" s="114"/>
      <c r="IJ144" s="114"/>
      <c r="IK144" s="114"/>
      <c r="IL144" s="114"/>
      <c r="IM144" s="114"/>
      <c r="IN144" s="114"/>
      <c r="IO144" s="114"/>
      <c r="IP144" s="114"/>
      <c r="IQ144" s="114"/>
      <c r="IR144" s="114"/>
    </row>
    <row r="145" spans="1:252" s="82" customFormat="1" ht="24.75" customHeight="1">
      <c r="A145" s="91">
        <v>142</v>
      </c>
      <c r="B145" s="122" t="s">
        <v>260</v>
      </c>
      <c r="C145" s="123" t="s">
        <v>12</v>
      </c>
      <c r="D145" s="121" t="s">
        <v>261</v>
      </c>
      <c r="E145" s="133" t="s">
        <v>246</v>
      </c>
      <c r="F145" s="128" t="s">
        <v>38</v>
      </c>
      <c r="G145" s="134" t="s">
        <v>39</v>
      </c>
      <c r="H145" s="103" t="s">
        <v>16</v>
      </c>
      <c r="I145" s="112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114"/>
      <c r="II145" s="114"/>
      <c r="IJ145" s="114"/>
      <c r="IK145" s="114"/>
      <c r="IL145" s="114"/>
      <c r="IM145" s="114"/>
      <c r="IN145" s="114"/>
      <c r="IO145" s="114"/>
      <c r="IP145" s="114"/>
      <c r="IQ145" s="114"/>
      <c r="IR145" s="114"/>
    </row>
    <row r="146" spans="1:252" s="82" customFormat="1" ht="24.75" customHeight="1">
      <c r="A146" s="91">
        <v>143</v>
      </c>
      <c r="B146" s="124" t="s">
        <v>262</v>
      </c>
      <c r="C146" s="125" t="s">
        <v>12</v>
      </c>
      <c r="D146" s="121" t="s">
        <v>261</v>
      </c>
      <c r="E146" s="133" t="s">
        <v>246</v>
      </c>
      <c r="F146" s="128" t="s">
        <v>259</v>
      </c>
      <c r="G146" s="134" t="s">
        <v>39</v>
      </c>
      <c r="H146" s="103" t="s">
        <v>16</v>
      </c>
      <c r="I146" s="112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114"/>
      <c r="II146" s="114"/>
      <c r="IJ146" s="114"/>
      <c r="IK146" s="114"/>
      <c r="IL146" s="114"/>
      <c r="IM146" s="114"/>
      <c r="IN146" s="114"/>
      <c r="IO146" s="114"/>
      <c r="IP146" s="114"/>
      <c r="IQ146" s="114"/>
      <c r="IR146" s="114"/>
    </row>
    <row r="147" spans="1:252" s="82" customFormat="1" ht="24.75" customHeight="1">
      <c r="A147" s="91">
        <v>144</v>
      </c>
      <c r="B147" s="119" t="s">
        <v>263</v>
      </c>
      <c r="C147" s="120" t="s">
        <v>12</v>
      </c>
      <c r="D147" s="121" t="s">
        <v>261</v>
      </c>
      <c r="E147" s="133" t="s">
        <v>246</v>
      </c>
      <c r="F147" s="128" t="s">
        <v>38</v>
      </c>
      <c r="G147" s="134" t="s">
        <v>39</v>
      </c>
      <c r="H147" s="103" t="s">
        <v>16</v>
      </c>
      <c r="I147" s="112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114"/>
      <c r="II147" s="114"/>
      <c r="IJ147" s="114"/>
      <c r="IK147" s="114"/>
      <c r="IL147" s="114"/>
      <c r="IM147" s="114"/>
      <c r="IN147" s="114"/>
      <c r="IO147" s="114"/>
      <c r="IP147" s="114"/>
      <c r="IQ147" s="114"/>
      <c r="IR147" s="114"/>
    </row>
    <row r="148" spans="1:252" s="82" customFormat="1" ht="24.75" customHeight="1">
      <c r="A148" s="91">
        <v>145</v>
      </c>
      <c r="B148" s="126" t="s">
        <v>264</v>
      </c>
      <c r="C148" s="120" t="s">
        <v>12</v>
      </c>
      <c r="D148" s="121" t="s">
        <v>261</v>
      </c>
      <c r="E148" s="133" t="s">
        <v>246</v>
      </c>
      <c r="F148" s="128" t="s">
        <v>265</v>
      </c>
      <c r="G148" s="134" t="s">
        <v>39</v>
      </c>
      <c r="H148" s="103" t="s">
        <v>16</v>
      </c>
      <c r="I148" s="112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114"/>
      <c r="II148" s="114"/>
      <c r="IJ148" s="114"/>
      <c r="IK148" s="114"/>
      <c r="IL148" s="114"/>
      <c r="IM148" s="114"/>
      <c r="IN148" s="114"/>
      <c r="IO148" s="114"/>
      <c r="IP148" s="114"/>
      <c r="IQ148" s="114"/>
      <c r="IR148" s="114"/>
    </row>
    <row r="149" spans="1:252" s="82" customFormat="1" ht="24.75" customHeight="1">
      <c r="A149" s="91">
        <v>146</v>
      </c>
      <c r="B149" s="126" t="s">
        <v>266</v>
      </c>
      <c r="C149" s="120" t="s">
        <v>12</v>
      </c>
      <c r="D149" s="121" t="s">
        <v>261</v>
      </c>
      <c r="E149" s="133" t="s">
        <v>246</v>
      </c>
      <c r="F149" s="128" t="s">
        <v>38</v>
      </c>
      <c r="G149" s="134" t="s">
        <v>39</v>
      </c>
      <c r="H149" s="103" t="s">
        <v>16</v>
      </c>
      <c r="I149" s="112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114"/>
      <c r="II149" s="114"/>
      <c r="IJ149" s="114"/>
      <c r="IK149" s="114"/>
      <c r="IL149" s="114"/>
      <c r="IM149" s="114"/>
      <c r="IN149" s="114"/>
      <c r="IO149" s="114"/>
      <c r="IP149" s="114"/>
      <c r="IQ149" s="114"/>
      <c r="IR149" s="114"/>
    </row>
    <row r="150" spans="1:252" s="82" customFormat="1" ht="24.75" customHeight="1">
      <c r="A150" s="91">
        <v>147</v>
      </c>
      <c r="B150" s="122" t="s">
        <v>267</v>
      </c>
      <c r="C150" s="123" t="s">
        <v>12</v>
      </c>
      <c r="D150" s="121" t="s">
        <v>268</v>
      </c>
      <c r="E150" s="133" t="s">
        <v>246</v>
      </c>
      <c r="F150" s="128" t="s">
        <v>269</v>
      </c>
      <c r="G150" s="134" t="s">
        <v>39</v>
      </c>
      <c r="H150" s="103" t="s">
        <v>16</v>
      </c>
      <c r="I150" s="112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114"/>
      <c r="II150" s="114"/>
      <c r="IJ150" s="114"/>
      <c r="IK150" s="114"/>
      <c r="IL150" s="114"/>
      <c r="IM150" s="114"/>
      <c r="IN150" s="114"/>
      <c r="IO150" s="114"/>
      <c r="IP150" s="114"/>
      <c r="IQ150" s="114"/>
      <c r="IR150" s="114"/>
    </row>
    <row r="151" spans="1:252" s="82" customFormat="1" ht="24.75" customHeight="1">
      <c r="A151" s="91">
        <v>148</v>
      </c>
      <c r="B151" s="122" t="s">
        <v>270</v>
      </c>
      <c r="C151" s="123" t="s">
        <v>12</v>
      </c>
      <c r="D151" s="121" t="s">
        <v>268</v>
      </c>
      <c r="E151" s="133" t="s">
        <v>246</v>
      </c>
      <c r="F151" s="128" t="s">
        <v>38</v>
      </c>
      <c r="G151" s="134" t="s">
        <v>39</v>
      </c>
      <c r="H151" s="103" t="s">
        <v>16</v>
      </c>
      <c r="I151" s="112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114"/>
      <c r="II151" s="114"/>
      <c r="IJ151" s="114"/>
      <c r="IK151" s="114"/>
      <c r="IL151" s="114"/>
      <c r="IM151" s="114"/>
      <c r="IN151" s="114"/>
      <c r="IO151" s="114"/>
      <c r="IP151" s="114"/>
      <c r="IQ151" s="114"/>
      <c r="IR151" s="114"/>
    </row>
    <row r="152" spans="1:252" s="82" customFormat="1" ht="24.75" customHeight="1">
      <c r="A152" s="91">
        <v>149</v>
      </c>
      <c r="B152" s="122" t="s">
        <v>271</v>
      </c>
      <c r="C152" s="122" t="s">
        <v>12</v>
      </c>
      <c r="D152" s="121" t="s">
        <v>268</v>
      </c>
      <c r="E152" s="133" t="s">
        <v>246</v>
      </c>
      <c r="F152" s="128" t="s">
        <v>38</v>
      </c>
      <c r="G152" s="134" t="s">
        <v>39</v>
      </c>
      <c r="H152" s="103" t="s">
        <v>16</v>
      </c>
      <c r="I152" s="112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114"/>
      <c r="II152" s="114"/>
      <c r="IJ152" s="114"/>
      <c r="IK152" s="114"/>
      <c r="IL152" s="114"/>
      <c r="IM152" s="114"/>
      <c r="IN152" s="114"/>
      <c r="IO152" s="114"/>
      <c r="IP152" s="114"/>
      <c r="IQ152" s="114"/>
      <c r="IR152" s="114"/>
    </row>
    <row r="153" spans="1:252" s="82" customFormat="1" ht="24.75" customHeight="1">
      <c r="A153" s="91">
        <v>150</v>
      </c>
      <c r="B153" s="119" t="s">
        <v>272</v>
      </c>
      <c r="C153" s="120" t="s">
        <v>12</v>
      </c>
      <c r="D153" s="121" t="s">
        <v>268</v>
      </c>
      <c r="E153" s="133" t="s">
        <v>246</v>
      </c>
      <c r="F153" s="128" t="s">
        <v>259</v>
      </c>
      <c r="G153" s="134" t="s">
        <v>39</v>
      </c>
      <c r="H153" s="103" t="s">
        <v>16</v>
      </c>
      <c r="I153" s="112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114"/>
      <c r="II153" s="114"/>
      <c r="IJ153" s="114"/>
      <c r="IK153" s="114"/>
      <c r="IL153" s="114"/>
      <c r="IM153" s="114"/>
      <c r="IN153" s="114"/>
      <c r="IO153" s="114"/>
      <c r="IP153" s="114"/>
      <c r="IQ153" s="114"/>
      <c r="IR153" s="114"/>
    </row>
    <row r="154" spans="1:252" s="82" customFormat="1" ht="24.75" customHeight="1">
      <c r="A154" s="91">
        <v>151</v>
      </c>
      <c r="B154" s="120" t="s">
        <v>273</v>
      </c>
      <c r="C154" s="120" t="s">
        <v>12</v>
      </c>
      <c r="D154" s="121" t="s">
        <v>268</v>
      </c>
      <c r="E154" s="133" t="s">
        <v>246</v>
      </c>
      <c r="F154" s="128" t="s">
        <v>254</v>
      </c>
      <c r="G154" s="134" t="s">
        <v>39</v>
      </c>
      <c r="H154" s="103" t="s">
        <v>16</v>
      </c>
      <c r="I154" s="112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114"/>
      <c r="II154" s="114"/>
      <c r="IJ154" s="114"/>
      <c r="IK154" s="114"/>
      <c r="IL154" s="114"/>
      <c r="IM154" s="114"/>
      <c r="IN154" s="114"/>
      <c r="IO154" s="114"/>
      <c r="IP154" s="114"/>
      <c r="IQ154" s="114"/>
      <c r="IR154" s="114"/>
    </row>
    <row r="155" spans="1:252" s="82" customFormat="1" ht="24.75" customHeight="1">
      <c r="A155" s="91">
        <v>152</v>
      </c>
      <c r="B155" s="127" t="s">
        <v>274</v>
      </c>
      <c r="C155" s="120" t="s">
        <v>12</v>
      </c>
      <c r="D155" s="121" t="s">
        <v>268</v>
      </c>
      <c r="E155" s="133" t="s">
        <v>246</v>
      </c>
      <c r="F155" s="128" t="s">
        <v>38</v>
      </c>
      <c r="G155" s="134" t="s">
        <v>39</v>
      </c>
      <c r="H155" s="103" t="s">
        <v>16</v>
      </c>
      <c r="I155" s="112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114"/>
      <c r="II155" s="114"/>
      <c r="IJ155" s="114"/>
      <c r="IK155" s="114"/>
      <c r="IL155" s="114"/>
      <c r="IM155" s="114"/>
      <c r="IN155" s="114"/>
      <c r="IO155" s="114"/>
      <c r="IP155" s="114"/>
      <c r="IQ155" s="114"/>
      <c r="IR155" s="114"/>
    </row>
    <row r="156" spans="1:252" s="82" customFormat="1" ht="24.75" customHeight="1">
      <c r="A156" s="91">
        <v>153</v>
      </c>
      <c r="B156" s="127" t="s">
        <v>275</v>
      </c>
      <c r="C156" s="120" t="s">
        <v>12</v>
      </c>
      <c r="D156" s="121" t="s">
        <v>276</v>
      </c>
      <c r="E156" s="133" t="s">
        <v>246</v>
      </c>
      <c r="F156" s="128" t="s">
        <v>277</v>
      </c>
      <c r="G156" s="134" t="s">
        <v>39</v>
      </c>
      <c r="H156" s="103" t="s">
        <v>16</v>
      </c>
      <c r="I156" s="112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114"/>
      <c r="II156" s="114"/>
      <c r="IJ156" s="114"/>
      <c r="IK156" s="114"/>
      <c r="IL156" s="114"/>
      <c r="IM156" s="114"/>
      <c r="IN156" s="114"/>
      <c r="IO156" s="114"/>
      <c r="IP156" s="114"/>
      <c r="IQ156" s="114"/>
      <c r="IR156" s="114"/>
    </row>
    <row r="157" spans="1:252" s="82" customFormat="1" ht="24.75" customHeight="1">
      <c r="A157" s="91">
        <v>154</v>
      </c>
      <c r="B157" s="121" t="s">
        <v>278</v>
      </c>
      <c r="C157" s="120" t="s">
        <v>12</v>
      </c>
      <c r="D157" s="121" t="s">
        <v>279</v>
      </c>
      <c r="E157" s="133" t="s">
        <v>246</v>
      </c>
      <c r="F157" s="128" t="s">
        <v>247</v>
      </c>
      <c r="G157" s="134" t="s">
        <v>39</v>
      </c>
      <c r="H157" s="103" t="s">
        <v>16</v>
      </c>
      <c r="I157" s="112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114"/>
      <c r="II157" s="114"/>
      <c r="IJ157" s="114"/>
      <c r="IK157" s="114"/>
      <c r="IL157" s="114"/>
      <c r="IM157" s="114"/>
      <c r="IN157" s="114"/>
      <c r="IO157" s="114"/>
      <c r="IP157" s="114"/>
      <c r="IQ157" s="114"/>
      <c r="IR157" s="114"/>
    </row>
    <row r="158" spans="1:252" s="82" customFormat="1" ht="24.75" customHeight="1">
      <c r="A158" s="91">
        <v>155</v>
      </c>
      <c r="B158" s="128" t="s">
        <v>280</v>
      </c>
      <c r="C158" s="128" t="s">
        <v>12</v>
      </c>
      <c r="D158" s="121" t="s">
        <v>256</v>
      </c>
      <c r="E158" s="133" t="s">
        <v>246</v>
      </c>
      <c r="F158" s="128" t="s">
        <v>38</v>
      </c>
      <c r="G158" s="134" t="s">
        <v>39</v>
      </c>
      <c r="H158" s="103" t="s">
        <v>16</v>
      </c>
      <c r="I158" s="112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114"/>
      <c r="II158" s="114"/>
      <c r="IJ158" s="114"/>
      <c r="IK158" s="114"/>
      <c r="IL158" s="114"/>
      <c r="IM158" s="114"/>
      <c r="IN158" s="114"/>
      <c r="IO158" s="114"/>
      <c r="IP158" s="114"/>
      <c r="IQ158" s="114"/>
      <c r="IR158" s="114"/>
    </row>
    <row r="159" spans="1:252" s="82" customFormat="1" ht="24.75" customHeight="1">
      <c r="A159" s="91">
        <v>156</v>
      </c>
      <c r="B159" s="128" t="s">
        <v>281</v>
      </c>
      <c r="C159" s="128" t="s">
        <v>12</v>
      </c>
      <c r="D159" s="121" t="s">
        <v>282</v>
      </c>
      <c r="E159" s="133" t="s">
        <v>246</v>
      </c>
      <c r="F159" s="128" t="s">
        <v>254</v>
      </c>
      <c r="G159" s="134" t="s">
        <v>39</v>
      </c>
      <c r="H159" s="103" t="s">
        <v>16</v>
      </c>
      <c r="I159" s="112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114"/>
      <c r="II159" s="114"/>
      <c r="IJ159" s="114"/>
      <c r="IK159" s="114"/>
      <c r="IL159" s="114"/>
      <c r="IM159" s="114"/>
      <c r="IN159" s="114"/>
      <c r="IO159" s="114"/>
      <c r="IP159" s="114"/>
      <c r="IQ159" s="114"/>
      <c r="IR159" s="114"/>
    </row>
    <row r="160" spans="1:252" s="82" customFormat="1" ht="24.75" customHeight="1">
      <c r="A160" s="91">
        <v>157</v>
      </c>
      <c r="B160" s="129" t="s">
        <v>283</v>
      </c>
      <c r="C160" s="127" t="s">
        <v>12</v>
      </c>
      <c r="D160" s="123">
        <v>1968.07</v>
      </c>
      <c r="E160" s="133" t="s">
        <v>284</v>
      </c>
      <c r="F160" s="135" t="s">
        <v>23</v>
      </c>
      <c r="G160" s="134" t="s">
        <v>24</v>
      </c>
      <c r="H160" s="103" t="s">
        <v>16</v>
      </c>
      <c r="I160" s="112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  <c r="HU160" s="81"/>
      <c r="HV160" s="81"/>
      <c r="HW160" s="81"/>
      <c r="HX160" s="81"/>
      <c r="HY160" s="81"/>
      <c r="HZ160" s="81"/>
      <c r="IA160" s="81"/>
      <c r="IB160" s="81"/>
      <c r="IC160" s="81"/>
      <c r="ID160" s="81"/>
      <c r="IE160" s="81"/>
      <c r="IF160" s="81"/>
      <c r="IG160" s="81"/>
      <c r="IH160" s="114"/>
      <c r="II160" s="114"/>
      <c r="IJ160" s="114"/>
      <c r="IK160" s="114"/>
      <c r="IL160" s="114"/>
      <c r="IM160" s="114"/>
      <c r="IN160" s="114"/>
      <c r="IO160" s="114"/>
      <c r="IP160" s="114"/>
      <c r="IQ160" s="114"/>
      <c r="IR160" s="114"/>
    </row>
    <row r="161" spans="1:252" s="82" customFormat="1" ht="24.75" customHeight="1">
      <c r="A161" s="91">
        <v>158</v>
      </c>
      <c r="B161" s="129" t="s">
        <v>285</v>
      </c>
      <c r="C161" s="127" t="s">
        <v>12</v>
      </c>
      <c r="D161" s="123">
        <v>1968.07</v>
      </c>
      <c r="E161" s="133" t="s">
        <v>284</v>
      </c>
      <c r="F161" s="135" t="s">
        <v>23</v>
      </c>
      <c r="G161" s="134" t="s">
        <v>24</v>
      </c>
      <c r="H161" s="103" t="s">
        <v>16</v>
      </c>
      <c r="I161" s="112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114"/>
      <c r="II161" s="114"/>
      <c r="IJ161" s="114"/>
      <c r="IK161" s="114"/>
      <c r="IL161" s="114"/>
      <c r="IM161" s="114"/>
      <c r="IN161" s="114"/>
      <c r="IO161" s="114"/>
      <c r="IP161" s="114"/>
      <c r="IQ161" s="114"/>
      <c r="IR161" s="114"/>
    </row>
    <row r="162" spans="1:252" s="82" customFormat="1" ht="24.75" customHeight="1">
      <c r="A162" s="91">
        <v>159</v>
      </c>
      <c r="B162" s="129" t="s">
        <v>286</v>
      </c>
      <c r="C162" s="127" t="s">
        <v>12</v>
      </c>
      <c r="D162" s="123">
        <v>1968.07</v>
      </c>
      <c r="E162" s="133" t="s">
        <v>284</v>
      </c>
      <c r="F162" s="135" t="s">
        <v>23</v>
      </c>
      <c r="G162" s="134" t="s">
        <v>24</v>
      </c>
      <c r="H162" s="103" t="s">
        <v>16</v>
      </c>
      <c r="I162" s="112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  <c r="HU162" s="81"/>
      <c r="HV162" s="81"/>
      <c r="HW162" s="81"/>
      <c r="HX162" s="81"/>
      <c r="HY162" s="81"/>
      <c r="HZ162" s="81"/>
      <c r="IA162" s="81"/>
      <c r="IB162" s="81"/>
      <c r="IC162" s="81"/>
      <c r="ID162" s="81"/>
      <c r="IE162" s="81"/>
      <c r="IF162" s="81"/>
      <c r="IG162" s="81"/>
      <c r="IH162" s="114"/>
      <c r="II162" s="114"/>
      <c r="IJ162" s="114"/>
      <c r="IK162" s="114"/>
      <c r="IL162" s="114"/>
      <c r="IM162" s="114"/>
      <c r="IN162" s="114"/>
      <c r="IO162" s="114"/>
      <c r="IP162" s="114"/>
      <c r="IQ162" s="114"/>
      <c r="IR162" s="114"/>
    </row>
    <row r="163" spans="1:252" s="82" customFormat="1" ht="24.75" customHeight="1">
      <c r="A163" s="91">
        <v>160</v>
      </c>
      <c r="B163" s="129" t="s">
        <v>287</v>
      </c>
      <c r="C163" s="127" t="s">
        <v>12</v>
      </c>
      <c r="D163" s="123">
        <v>1968.07</v>
      </c>
      <c r="E163" s="133" t="s">
        <v>284</v>
      </c>
      <c r="F163" s="135" t="s">
        <v>23</v>
      </c>
      <c r="G163" s="134" t="s">
        <v>24</v>
      </c>
      <c r="H163" s="103" t="s">
        <v>16</v>
      </c>
      <c r="I163" s="112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  <c r="HV163" s="81"/>
      <c r="HW163" s="81"/>
      <c r="HX163" s="81"/>
      <c r="HY163" s="81"/>
      <c r="HZ163" s="81"/>
      <c r="IA163" s="81"/>
      <c r="IB163" s="81"/>
      <c r="IC163" s="81"/>
      <c r="ID163" s="81"/>
      <c r="IE163" s="81"/>
      <c r="IF163" s="81"/>
      <c r="IG163" s="81"/>
      <c r="IH163" s="114"/>
      <c r="II163" s="114"/>
      <c r="IJ163" s="114"/>
      <c r="IK163" s="114"/>
      <c r="IL163" s="114"/>
      <c r="IM163" s="114"/>
      <c r="IN163" s="114"/>
      <c r="IO163" s="114"/>
      <c r="IP163" s="114"/>
      <c r="IQ163" s="114"/>
      <c r="IR163" s="114"/>
    </row>
    <row r="164" spans="1:252" s="82" customFormat="1" ht="24.75" customHeight="1">
      <c r="A164" s="91">
        <v>161</v>
      </c>
      <c r="B164" s="129" t="s">
        <v>288</v>
      </c>
      <c r="C164" s="127" t="s">
        <v>12</v>
      </c>
      <c r="D164" s="123">
        <v>1968.07</v>
      </c>
      <c r="E164" s="133" t="s">
        <v>284</v>
      </c>
      <c r="F164" s="135" t="s">
        <v>23</v>
      </c>
      <c r="G164" s="134" t="s">
        <v>24</v>
      </c>
      <c r="H164" s="103" t="s">
        <v>16</v>
      </c>
      <c r="I164" s="112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  <c r="HV164" s="81"/>
      <c r="HW164" s="81"/>
      <c r="HX164" s="81"/>
      <c r="HY164" s="81"/>
      <c r="HZ164" s="81"/>
      <c r="IA164" s="81"/>
      <c r="IB164" s="81"/>
      <c r="IC164" s="81"/>
      <c r="ID164" s="81"/>
      <c r="IE164" s="81"/>
      <c r="IF164" s="81"/>
      <c r="IG164" s="81"/>
      <c r="IH164" s="114"/>
      <c r="II164" s="114"/>
      <c r="IJ164" s="114"/>
      <c r="IK164" s="114"/>
      <c r="IL164" s="114"/>
      <c r="IM164" s="114"/>
      <c r="IN164" s="114"/>
      <c r="IO164" s="114"/>
      <c r="IP164" s="114"/>
      <c r="IQ164" s="114"/>
      <c r="IR164" s="114"/>
    </row>
    <row r="165" spans="1:252" s="82" customFormat="1" ht="24.75" customHeight="1">
      <c r="A165" s="91">
        <v>162</v>
      </c>
      <c r="B165" s="129" t="s">
        <v>289</v>
      </c>
      <c r="C165" s="127" t="s">
        <v>12</v>
      </c>
      <c r="D165" s="123">
        <v>1968.07</v>
      </c>
      <c r="E165" s="133" t="s">
        <v>284</v>
      </c>
      <c r="F165" s="135" t="s">
        <v>23</v>
      </c>
      <c r="G165" s="134" t="s">
        <v>24</v>
      </c>
      <c r="H165" s="103" t="s">
        <v>16</v>
      </c>
      <c r="I165" s="112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  <c r="GT165" s="81"/>
      <c r="GU165" s="81"/>
      <c r="GV165" s="81"/>
      <c r="GW165" s="81"/>
      <c r="GX165" s="81"/>
      <c r="GY165" s="81"/>
      <c r="GZ165" s="81"/>
      <c r="HA165" s="81"/>
      <c r="HB165" s="81"/>
      <c r="HC165" s="81"/>
      <c r="HD165" s="81"/>
      <c r="HE165" s="81"/>
      <c r="HF165" s="81"/>
      <c r="HG165" s="81"/>
      <c r="HH165" s="81"/>
      <c r="HI165" s="81"/>
      <c r="HJ165" s="81"/>
      <c r="HK165" s="81"/>
      <c r="HL165" s="81"/>
      <c r="HM165" s="81"/>
      <c r="HN165" s="81"/>
      <c r="HO165" s="81"/>
      <c r="HP165" s="81"/>
      <c r="HQ165" s="81"/>
      <c r="HR165" s="81"/>
      <c r="HS165" s="81"/>
      <c r="HT165" s="81"/>
      <c r="HU165" s="81"/>
      <c r="HV165" s="81"/>
      <c r="HW165" s="81"/>
      <c r="HX165" s="81"/>
      <c r="HY165" s="81"/>
      <c r="HZ165" s="81"/>
      <c r="IA165" s="81"/>
      <c r="IB165" s="81"/>
      <c r="IC165" s="81"/>
      <c r="ID165" s="81"/>
      <c r="IE165" s="81"/>
      <c r="IF165" s="81"/>
      <c r="IG165" s="81"/>
      <c r="IH165" s="114"/>
      <c r="II165" s="114"/>
      <c r="IJ165" s="114"/>
      <c r="IK165" s="114"/>
      <c r="IL165" s="114"/>
      <c r="IM165" s="114"/>
      <c r="IN165" s="114"/>
      <c r="IO165" s="114"/>
      <c r="IP165" s="114"/>
      <c r="IQ165" s="114"/>
      <c r="IR165" s="114"/>
    </row>
    <row r="166" spans="1:252" s="82" customFormat="1" ht="24.75" customHeight="1">
      <c r="A166" s="91">
        <v>163</v>
      </c>
      <c r="B166" s="129" t="s">
        <v>290</v>
      </c>
      <c r="C166" s="127" t="s">
        <v>12</v>
      </c>
      <c r="D166" s="123">
        <v>1968.07</v>
      </c>
      <c r="E166" s="133" t="s">
        <v>284</v>
      </c>
      <c r="F166" s="135" t="s">
        <v>23</v>
      </c>
      <c r="G166" s="134" t="s">
        <v>24</v>
      </c>
      <c r="H166" s="103" t="s">
        <v>16</v>
      </c>
      <c r="I166" s="112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114"/>
      <c r="II166" s="114"/>
      <c r="IJ166" s="114"/>
      <c r="IK166" s="114"/>
      <c r="IL166" s="114"/>
      <c r="IM166" s="114"/>
      <c r="IN166" s="114"/>
      <c r="IO166" s="114"/>
      <c r="IP166" s="114"/>
      <c r="IQ166" s="114"/>
      <c r="IR166" s="114"/>
    </row>
    <row r="167" spans="1:252" s="82" customFormat="1" ht="24.75" customHeight="1">
      <c r="A167" s="91">
        <v>164</v>
      </c>
      <c r="B167" s="129" t="s">
        <v>291</v>
      </c>
      <c r="C167" s="127" t="s">
        <v>12</v>
      </c>
      <c r="D167" s="123">
        <v>1968.08</v>
      </c>
      <c r="E167" s="133" t="s">
        <v>284</v>
      </c>
      <c r="F167" s="135" t="s">
        <v>23</v>
      </c>
      <c r="G167" s="134" t="s">
        <v>24</v>
      </c>
      <c r="H167" s="103" t="s">
        <v>16</v>
      </c>
      <c r="I167" s="112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  <c r="IG167" s="81"/>
      <c r="IH167" s="114"/>
      <c r="II167" s="114"/>
      <c r="IJ167" s="114"/>
      <c r="IK167" s="114"/>
      <c r="IL167" s="114"/>
      <c r="IM167" s="114"/>
      <c r="IN167" s="114"/>
      <c r="IO167" s="114"/>
      <c r="IP167" s="114"/>
      <c r="IQ167" s="114"/>
      <c r="IR167" s="114"/>
    </row>
    <row r="168" spans="1:252" s="82" customFormat="1" ht="24.75" customHeight="1">
      <c r="A168" s="91">
        <v>165</v>
      </c>
      <c r="B168" s="129" t="s">
        <v>292</v>
      </c>
      <c r="C168" s="127" t="s">
        <v>12</v>
      </c>
      <c r="D168" s="123">
        <v>1968.08</v>
      </c>
      <c r="E168" s="133" t="s">
        <v>284</v>
      </c>
      <c r="F168" s="135" t="s">
        <v>23</v>
      </c>
      <c r="G168" s="134" t="s">
        <v>24</v>
      </c>
      <c r="H168" s="103" t="s">
        <v>16</v>
      </c>
      <c r="I168" s="112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  <c r="IG168" s="81"/>
      <c r="IH168" s="114"/>
      <c r="II168" s="114"/>
      <c r="IJ168" s="114"/>
      <c r="IK168" s="114"/>
      <c r="IL168" s="114"/>
      <c r="IM168" s="114"/>
      <c r="IN168" s="114"/>
      <c r="IO168" s="114"/>
      <c r="IP168" s="114"/>
      <c r="IQ168" s="114"/>
      <c r="IR168" s="114"/>
    </row>
    <row r="169" spans="1:252" s="82" customFormat="1" ht="24.75" customHeight="1">
      <c r="A169" s="91">
        <v>166</v>
      </c>
      <c r="B169" s="129" t="s">
        <v>293</v>
      </c>
      <c r="C169" s="127" t="s">
        <v>12</v>
      </c>
      <c r="D169" s="123">
        <v>1968.08</v>
      </c>
      <c r="E169" s="133" t="s">
        <v>284</v>
      </c>
      <c r="F169" s="135" t="s">
        <v>23</v>
      </c>
      <c r="G169" s="134" t="s">
        <v>24</v>
      </c>
      <c r="H169" s="103" t="s">
        <v>16</v>
      </c>
      <c r="I169" s="112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  <c r="IG169" s="81"/>
      <c r="IH169" s="114"/>
      <c r="II169" s="114"/>
      <c r="IJ169" s="114"/>
      <c r="IK169" s="114"/>
      <c r="IL169" s="114"/>
      <c r="IM169" s="114"/>
      <c r="IN169" s="114"/>
      <c r="IO169" s="114"/>
      <c r="IP169" s="114"/>
      <c r="IQ169" s="114"/>
      <c r="IR169" s="114"/>
    </row>
    <row r="170" spans="1:252" s="82" customFormat="1" ht="24.75" customHeight="1">
      <c r="A170" s="91">
        <v>167</v>
      </c>
      <c r="B170" s="129" t="s">
        <v>294</v>
      </c>
      <c r="C170" s="127" t="s">
        <v>12</v>
      </c>
      <c r="D170" s="123">
        <v>1968.08</v>
      </c>
      <c r="E170" s="133" t="s">
        <v>284</v>
      </c>
      <c r="F170" s="135" t="s">
        <v>23</v>
      </c>
      <c r="G170" s="134" t="s">
        <v>24</v>
      </c>
      <c r="H170" s="103" t="s">
        <v>16</v>
      </c>
      <c r="I170" s="112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  <c r="HU170" s="81"/>
      <c r="HV170" s="81"/>
      <c r="HW170" s="81"/>
      <c r="HX170" s="81"/>
      <c r="HY170" s="81"/>
      <c r="HZ170" s="81"/>
      <c r="IA170" s="81"/>
      <c r="IB170" s="81"/>
      <c r="IC170" s="81"/>
      <c r="ID170" s="81"/>
      <c r="IE170" s="81"/>
      <c r="IF170" s="81"/>
      <c r="IG170" s="81"/>
      <c r="IH170" s="114"/>
      <c r="II170" s="114"/>
      <c r="IJ170" s="114"/>
      <c r="IK170" s="114"/>
      <c r="IL170" s="114"/>
      <c r="IM170" s="114"/>
      <c r="IN170" s="114"/>
      <c r="IO170" s="114"/>
      <c r="IP170" s="114"/>
      <c r="IQ170" s="114"/>
      <c r="IR170" s="114"/>
    </row>
    <row r="171" spans="1:252" s="82" customFormat="1" ht="27.75" customHeight="1">
      <c r="A171" s="91">
        <v>168</v>
      </c>
      <c r="B171" s="129" t="s">
        <v>295</v>
      </c>
      <c r="C171" s="127" t="s">
        <v>12</v>
      </c>
      <c r="D171" s="123">
        <v>1968.08</v>
      </c>
      <c r="E171" s="133" t="s">
        <v>284</v>
      </c>
      <c r="F171" s="135" t="s">
        <v>23</v>
      </c>
      <c r="G171" s="134" t="s">
        <v>24</v>
      </c>
      <c r="H171" s="103" t="s">
        <v>16</v>
      </c>
      <c r="I171" s="112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  <c r="HV171" s="81"/>
      <c r="HW171" s="81"/>
      <c r="HX171" s="81"/>
      <c r="HY171" s="81"/>
      <c r="HZ171" s="81"/>
      <c r="IA171" s="81"/>
      <c r="IB171" s="81"/>
      <c r="IC171" s="81"/>
      <c r="ID171" s="81"/>
      <c r="IE171" s="81"/>
      <c r="IF171" s="81"/>
      <c r="IG171" s="81"/>
      <c r="IH171" s="114"/>
      <c r="II171" s="114"/>
      <c r="IJ171" s="114"/>
      <c r="IK171" s="114"/>
      <c r="IL171" s="114"/>
      <c r="IM171" s="114"/>
      <c r="IN171" s="114"/>
      <c r="IO171" s="114"/>
      <c r="IP171" s="114"/>
      <c r="IQ171" s="114"/>
      <c r="IR171" s="114"/>
    </row>
    <row r="172" spans="1:252" s="82" customFormat="1" ht="24.75" customHeight="1">
      <c r="A172" s="91">
        <v>169</v>
      </c>
      <c r="B172" s="129" t="s">
        <v>296</v>
      </c>
      <c r="C172" s="127" t="s">
        <v>12</v>
      </c>
      <c r="D172" s="123">
        <v>1968.09</v>
      </c>
      <c r="E172" s="133" t="s">
        <v>284</v>
      </c>
      <c r="F172" s="135" t="s">
        <v>23</v>
      </c>
      <c r="G172" s="134" t="s">
        <v>24</v>
      </c>
      <c r="H172" s="103" t="s">
        <v>16</v>
      </c>
      <c r="I172" s="112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114"/>
      <c r="II172" s="114"/>
      <c r="IJ172" s="114"/>
      <c r="IK172" s="114"/>
      <c r="IL172" s="114"/>
      <c r="IM172" s="114"/>
      <c r="IN172" s="114"/>
      <c r="IO172" s="114"/>
      <c r="IP172" s="114"/>
      <c r="IQ172" s="114"/>
      <c r="IR172" s="114"/>
    </row>
    <row r="173" spans="1:252" s="82" customFormat="1" ht="24.75" customHeight="1">
      <c r="A173" s="91">
        <v>170</v>
      </c>
      <c r="B173" s="129" t="s">
        <v>297</v>
      </c>
      <c r="C173" s="127" t="s">
        <v>12</v>
      </c>
      <c r="D173" s="123">
        <v>1968.09</v>
      </c>
      <c r="E173" s="133" t="s">
        <v>284</v>
      </c>
      <c r="F173" s="135" t="s">
        <v>23</v>
      </c>
      <c r="G173" s="134" t="s">
        <v>24</v>
      </c>
      <c r="H173" s="103" t="s">
        <v>16</v>
      </c>
      <c r="I173" s="112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V173" s="81"/>
      <c r="HW173" s="81"/>
      <c r="HX173" s="81"/>
      <c r="HY173" s="81"/>
      <c r="HZ173" s="81"/>
      <c r="IA173" s="81"/>
      <c r="IB173" s="81"/>
      <c r="IC173" s="81"/>
      <c r="ID173" s="81"/>
      <c r="IE173" s="81"/>
      <c r="IF173" s="81"/>
      <c r="IG173" s="81"/>
      <c r="IH173" s="114"/>
      <c r="II173" s="114"/>
      <c r="IJ173" s="114"/>
      <c r="IK173" s="114"/>
      <c r="IL173" s="114"/>
      <c r="IM173" s="114"/>
      <c r="IN173" s="114"/>
      <c r="IO173" s="114"/>
      <c r="IP173" s="114"/>
      <c r="IQ173" s="114"/>
      <c r="IR173" s="114"/>
    </row>
    <row r="174" spans="1:252" s="82" customFormat="1" ht="24.75" customHeight="1">
      <c r="A174" s="91">
        <v>171</v>
      </c>
      <c r="B174" s="129" t="s">
        <v>298</v>
      </c>
      <c r="C174" s="127" t="s">
        <v>12</v>
      </c>
      <c r="D174" s="123">
        <v>1968.09</v>
      </c>
      <c r="E174" s="133" t="s">
        <v>284</v>
      </c>
      <c r="F174" s="135" t="s">
        <v>23</v>
      </c>
      <c r="G174" s="134" t="s">
        <v>24</v>
      </c>
      <c r="H174" s="103" t="s">
        <v>16</v>
      </c>
      <c r="I174" s="112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  <c r="HV174" s="81"/>
      <c r="HW174" s="81"/>
      <c r="HX174" s="81"/>
      <c r="HY174" s="81"/>
      <c r="HZ174" s="81"/>
      <c r="IA174" s="81"/>
      <c r="IB174" s="81"/>
      <c r="IC174" s="81"/>
      <c r="ID174" s="81"/>
      <c r="IE174" s="81"/>
      <c r="IF174" s="81"/>
      <c r="IG174" s="81"/>
      <c r="IH174" s="114"/>
      <c r="II174" s="114"/>
      <c r="IJ174" s="114"/>
      <c r="IK174" s="114"/>
      <c r="IL174" s="114"/>
      <c r="IM174" s="114"/>
      <c r="IN174" s="114"/>
      <c r="IO174" s="114"/>
      <c r="IP174" s="114"/>
      <c r="IQ174" s="114"/>
      <c r="IR174" s="114"/>
    </row>
    <row r="175" spans="1:252" s="82" customFormat="1" ht="24.75" customHeight="1">
      <c r="A175" s="91">
        <v>172</v>
      </c>
      <c r="B175" s="129" t="s">
        <v>299</v>
      </c>
      <c r="C175" s="127" t="s">
        <v>12</v>
      </c>
      <c r="D175" s="123">
        <v>1968.09</v>
      </c>
      <c r="E175" s="133" t="s">
        <v>284</v>
      </c>
      <c r="F175" s="135" t="s">
        <v>23</v>
      </c>
      <c r="G175" s="134" t="s">
        <v>24</v>
      </c>
      <c r="H175" s="103" t="s">
        <v>16</v>
      </c>
      <c r="I175" s="112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V175" s="81"/>
      <c r="HW175" s="81"/>
      <c r="HX175" s="81"/>
      <c r="HY175" s="81"/>
      <c r="HZ175" s="81"/>
      <c r="IA175" s="81"/>
      <c r="IB175" s="81"/>
      <c r="IC175" s="81"/>
      <c r="ID175" s="81"/>
      <c r="IE175" s="81"/>
      <c r="IF175" s="81"/>
      <c r="IG175" s="81"/>
      <c r="IH175" s="114"/>
      <c r="II175" s="114"/>
      <c r="IJ175" s="114"/>
      <c r="IK175" s="114"/>
      <c r="IL175" s="114"/>
      <c r="IM175" s="114"/>
      <c r="IN175" s="114"/>
      <c r="IO175" s="114"/>
      <c r="IP175" s="114"/>
      <c r="IQ175" s="114"/>
      <c r="IR175" s="114"/>
    </row>
    <row r="176" spans="1:252" s="82" customFormat="1" ht="24.75" customHeight="1">
      <c r="A176" s="91">
        <v>173</v>
      </c>
      <c r="B176" s="129" t="s">
        <v>300</v>
      </c>
      <c r="C176" s="127" t="s">
        <v>12</v>
      </c>
      <c r="D176" s="123">
        <v>1968.01</v>
      </c>
      <c r="E176" s="133" t="s">
        <v>284</v>
      </c>
      <c r="F176" s="135" t="s">
        <v>23</v>
      </c>
      <c r="G176" s="134" t="s">
        <v>24</v>
      </c>
      <c r="H176" s="103" t="s">
        <v>16</v>
      </c>
      <c r="I176" s="112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81"/>
      <c r="HG176" s="81"/>
      <c r="HH176" s="81"/>
      <c r="HI176" s="81"/>
      <c r="HJ176" s="81"/>
      <c r="HK176" s="81"/>
      <c r="HL176" s="81"/>
      <c r="HM176" s="81"/>
      <c r="HN176" s="81"/>
      <c r="HO176" s="81"/>
      <c r="HP176" s="81"/>
      <c r="HQ176" s="81"/>
      <c r="HR176" s="81"/>
      <c r="HS176" s="81"/>
      <c r="HT176" s="81"/>
      <c r="HU176" s="81"/>
      <c r="HV176" s="81"/>
      <c r="HW176" s="81"/>
      <c r="HX176" s="81"/>
      <c r="HY176" s="81"/>
      <c r="HZ176" s="81"/>
      <c r="IA176" s="81"/>
      <c r="IB176" s="81"/>
      <c r="IC176" s="81"/>
      <c r="ID176" s="81"/>
      <c r="IE176" s="81"/>
      <c r="IF176" s="81"/>
      <c r="IG176" s="81"/>
      <c r="IH176" s="114"/>
      <c r="II176" s="114"/>
      <c r="IJ176" s="114"/>
      <c r="IK176" s="114"/>
      <c r="IL176" s="114"/>
      <c r="IM176" s="114"/>
      <c r="IN176" s="114"/>
      <c r="IO176" s="114"/>
      <c r="IP176" s="114"/>
      <c r="IQ176" s="114"/>
      <c r="IR176" s="114"/>
    </row>
    <row r="177" spans="1:252" s="82" customFormat="1" ht="24.75" customHeight="1">
      <c r="A177" s="91">
        <v>174</v>
      </c>
      <c r="B177" s="129" t="s">
        <v>301</v>
      </c>
      <c r="C177" s="127" t="s">
        <v>12</v>
      </c>
      <c r="D177" s="123">
        <v>1968.11</v>
      </c>
      <c r="E177" s="133" t="s">
        <v>284</v>
      </c>
      <c r="F177" s="135" t="s">
        <v>23</v>
      </c>
      <c r="G177" s="134" t="s">
        <v>24</v>
      </c>
      <c r="H177" s="103" t="s">
        <v>16</v>
      </c>
      <c r="I177" s="112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  <c r="HV177" s="81"/>
      <c r="HW177" s="81"/>
      <c r="HX177" s="81"/>
      <c r="HY177" s="81"/>
      <c r="HZ177" s="81"/>
      <c r="IA177" s="81"/>
      <c r="IB177" s="81"/>
      <c r="IC177" s="81"/>
      <c r="ID177" s="81"/>
      <c r="IE177" s="81"/>
      <c r="IF177" s="81"/>
      <c r="IG177" s="81"/>
      <c r="IH177" s="114"/>
      <c r="II177" s="114"/>
      <c r="IJ177" s="114"/>
      <c r="IK177" s="114"/>
      <c r="IL177" s="114"/>
      <c r="IM177" s="114"/>
      <c r="IN177" s="114"/>
      <c r="IO177" s="114"/>
      <c r="IP177" s="114"/>
      <c r="IQ177" s="114"/>
      <c r="IR177" s="114"/>
    </row>
    <row r="178" spans="1:252" s="82" customFormat="1" ht="24.75" customHeight="1">
      <c r="A178" s="91">
        <v>175</v>
      </c>
      <c r="B178" s="129" t="s">
        <v>302</v>
      </c>
      <c r="C178" s="127" t="s">
        <v>12</v>
      </c>
      <c r="D178" s="123">
        <v>1968.12</v>
      </c>
      <c r="E178" s="133" t="s">
        <v>284</v>
      </c>
      <c r="F178" s="135" t="s">
        <v>23</v>
      </c>
      <c r="G178" s="134" t="s">
        <v>24</v>
      </c>
      <c r="H178" s="103" t="s">
        <v>16</v>
      </c>
      <c r="I178" s="112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  <c r="HE178" s="81"/>
      <c r="HF178" s="81"/>
      <c r="HG178" s="81"/>
      <c r="HH178" s="81"/>
      <c r="HI178" s="81"/>
      <c r="HJ178" s="81"/>
      <c r="HK178" s="81"/>
      <c r="HL178" s="81"/>
      <c r="HM178" s="81"/>
      <c r="HN178" s="81"/>
      <c r="HO178" s="81"/>
      <c r="HP178" s="81"/>
      <c r="HQ178" s="81"/>
      <c r="HR178" s="81"/>
      <c r="HS178" s="81"/>
      <c r="HT178" s="81"/>
      <c r="HU178" s="81"/>
      <c r="HV178" s="81"/>
      <c r="HW178" s="81"/>
      <c r="HX178" s="81"/>
      <c r="HY178" s="81"/>
      <c r="HZ178" s="81"/>
      <c r="IA178" s="81"/>
      <c r="IB178" s="81"/>
      <c r="IC178" s="81"/>
      <c r="ID178" s="81"/>
      <c r="IE178" s="81"/>
      <c r="IF178" s="81"/>
      <c r="IG178" s="81"/>
      <c r="IH178" s="114"/>
      <c r="II178" s="114"/>
      <c r="IJ178" s="114"/>
      <c r="IK178" s="114"/>
      <c r="IL178" s="114"/>
      <c r="IM178" s="114"/>
      <c r="IN178" s="114"/>
      <c r="IO178" s="114"/>
      <c r="IP178" s="114"/>
      <c r="IQ178" s="114"/>
      <c r="IR178" s="114"/>
    </row>
    <row r="179" spans="1:252" s="82" customFormat="1" ht="24.75" customHeight="1">
      <c r="A179" s="91">
        <v>176</v>
      </c>
      <c r="B179" s="129" t="s">
        <v>303</v>
      </c>
      <c r="C179" s="127" t="s">
        <v>12</v>
      </c>
      <c r="D179" s="123">
        <v>1968.12</v>
      </c>
      <c r="E179" s="133" t="s">
        <v>284</v>
      </c>
      <c r="F179" s="135" t="s">
        <v>23</v>
      </c>
      <c r="G179" s="134" t="s">
        <v>24</v>
      </c>
      <c r="H179" s="103" t="s">
        <v>16</v>
      </c>
      <c r="I179" s="112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V179" s="81"/>
      <c r="HW179" s="81"/>
      <c r="HX179" s="81"/>
      <c r="HY179" s="81"/>
      <c r="HZ179" s="81"/>
      <c r="IA179" s="81"/>
      <c r="IB179" s="81"/>
      <c r="IC179" s="81"/>
      <c r="ID179" s="81"/>
      <c r="IE179" s="81"/>
      <c r="IF179" s="81"/>
      <c r="IG179" s="81"/>
      <c r="IH179" s="114"/>
      <c r="II179" s="114"/>
      <c r="IJ179" s="114"/>
      <c r="IK179" s="114"/>
      <c r="IL179" s="114"/>
      <c r="IM179" s="114"/>
      <c r="IN179" s="114"/>
      <c r="IO179" s="114"/>
      <c r="IP179" s="114"/>
      <c r="IQ179" s="114"/>
      <c r="IR179" s="114"/>
    </row>
    <row r="180" spans="1:252" s="82" customFormat="1" ht="24.75" customHeight="1">
      <c r="A180" s="91">
        <v>177</v>
      </c>
      <c r="B180" s="129" t="s">
        <v>304</v>
      </c>
      <c r="C180" s="127" t="s">
        <v>12</v>
      </c>
      <c r="D180" s="123">
        <v>1968.12</v>
      </c>
      <c r="E180" s="133" t="s">
        <v>284</v>
      </c>
      <c r="F180" s="135" t="s">
        <v>23</v>
      </c>
      <c r="G180" s="134" t="s">
        <v>24</v>
      </c>
      <c r="H180" s="103" t="s">
        <v>16</v>
      </c>
      <c r="I180" s="112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V180" s="81"/>
      <c r="HW180" s="81"/>
      <c r="HX180" s="81"/>
      <c r="HY180" s="81"/>
      <c r="HZ180" s="81"/>
      <c r="IA180" s="81"/>
      <c r="IB180" s="81"/>
      <c r="IC180" s="81"/>
      <c r="ID180" s="81"/>
      <c r="IE180" s="81"/>
      <c r="IF180" s="81"/>
      <c r="IG180" s="81"/>
      <c r="IH180" s="114"/>
      <c r="II180" s="114"/>
      <c r="IJ180" s="114"/>
      <c r="IK180" s="114"/>
      <c r="IL180" s="114"/>
      <c r="IM180" s="114"/>
      <c r="IN180" s="114"/>
      <c r="IO180" s="114"/>
      <c r="IP180" s="114"/>
      <c r="IQ180" s="114"/>
      <c r="IR180" s="114"/>
    </row>
    <row r="181" spans="1:252" s="82" customFormat="1" ht="24.75" customHeight="1">
      <c r="A181" s="91">
        <v>178</v>
      </c>
      <c r="B181" s="129" t="s">
        <v>305</v>
      </c>
      <c r="C181" s="127" t="s">
        <v>12</v>
      </c>
      <c r="D181" s="123">
        <v>1968.12</v>
      </c>
      <c r="E181" s="133" t="s">
        <v>284</v>
      </c>
      <c r="F181" s="135" t="s">
        <v>23</v>
      </c>
      <c r="G181" s="134" t="s">
        <v>24</v>
      </c>
      <c r="H181" s="103" t="s">
        <v>16</v>
      </c>
      <c r="I181" s="112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  <c r="HV181" s="81"/>
      <c r="HW181" s="81"/>
      <c r="HX181" s="81"/>
      <c r="HY181" s="81"/>
      <c r="HZ181" s="81"/>
      <c r="IA181" s="81"/>
      <c r="IB181" s="81"/>
      <c r="IC181" s="81"/>
      <c r="ID181" s="81"/>
      <c r="IE181" s="81"/>
      <c r="IF181" s="81"/>
      <c r="IG181" s="81"/>
      <c r="IH181" s="114"/>
      <c r="II181" s="114"/>
      <c r="IJ181" s="114"/>
      <c r="IK181" s="114"/>
      <c r="IL181" s="114"/>
      <c r="IM181" s="114"/>
      <c r="IN181" s="114"/>
      <c r="IO181" s="114"/>
      <c r="IP181" s="114"/>
      <c r="IQ181" s="114"/>
      <c r="IR181" s="114"/>
    </row>
    <row r="182" spans="1:252" s="82" customFormat="1" ht="24.75" customHeight="1">
      <c r="A182" s="91">
        <v>179</v>
      </c>
      <c r="B182" s="129" t="s">
        <v>306</v>
      </c>
      <c r="C182" s="127" t="s">
        <v>12</v>
      </c>
      <c r="D182" s="123">
        <v>1968.12</v>
      </c>
      <c r="E182" s="133" t="s">
        <v>284</v>
      </c>
      <c r="F182" s="135" t="s">
        <v>23</v>
      </c>
      <c r="G182" s="134" t="s">
        <v>24</v>
      </c>
      <c r="H182" s="103" t="s">
        <v>16</v>
      </c>
      <c r="I182" s="112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  <c r="HV182" s="81"/>
      <c r="HW182" s="81"/>
      <c r="HX182" s="81"/>
      <c r="HY182" s="81"/>
      <c r="HZ182" s="81"/>
      <c r="IA182" s="81"/>
      <c r="IB182" s="81"/>
      <c r="IC182" s="81"/>
      <c r="ID182" s="81"/>
      <c r="IE182" s="81"/>
      <c r="IF182" s="81"/>
      <c r="IG182" s="81"/>
      <c r="IH182" s="114"/>
      <c r="II182" s="114"/>
      <c r="IJ182" s="114"/>
      <c r="IK182" s="114"/>
      <c r="IL182" s="114"/>
      <c r="IM182" s="114"/>
      <c r="IN182" s="114"/>
      <c r="IO182" s="114"/>
      <c r="IP182" s="114"/>
      <c r="IQ182" s="114"/>
      <c r="IR182" s="114"/>
    </row>
    <row r="183" spans="1:252" s="82" customFormat="1" ht="24.75" customHeight="1">
      <c r="A183" s="91">
        <v>180</v>
      </c>
      <c r="B183" s="129" t="s">
        <v>307</v>
      </c>
      <c r="C183" s="127" t="s">
        <v>12</v>
      </c>
      <c r="D183" s="123">
        <v>1968.12</v>
      </c>
      <c r="E183" s="133" t="s">
        <v>284</v>
      </c>
      <c r="F183" s="135" t="s">
        <v>23</v>
      </c>
      <c r="G183" s="134" t="s">
        <v>24</v>
      </c>
      <c r="H183" s="103" t="s">
        <v>16</v>
      </c>
      <c r="I183" s="112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  <c r="HU183" s="81"/>
      <c r="HV183" s="81"/>
      <c r="HW183" s="81"/>
      <c r="HX183" s="81"/>
      <c r="HY183" s="81"/>
      <c r="HZ183" s="81"/>
      <c r="IA183" s="81"/>
      <c r="IB183" s="81"/>
      <c r="IC183" s="81"/>
      <c r="ID183" s="81"/>
      <c r="IE183" s="81"/>
      <c r="IF183" s="81"/>
      <c r="IG183" s="81"/>
      <c r="IH183" s="114"/>
      <c r="II183" s="114"/>
      <c r="IJ183" s="114"/>
      <c r="IK183" s="114"/>
      <c r="IL183" s="114"/>
      <c r="IM183" s="114"/>
      <c r="IN183" s="114"/>
      <c r="IO183" s="114"/>
      <c r="IP183" s="114"/>
      <c r="IQ183" s="114"/>
      <c r="IR183" s="114"/>
    </row>
    <row r="184" spans="1:252" s="82" customFormat="1" ht="24.75" customHeight="1">
      <c r="A184" s="91">
        <v>181</v>
      </c>
      <c r="B184" s="129" t="s">
        <v>308</v>
      </c>
      <c r="C184" s="127" t="s">
        <v>12</v>
      </c>
      <c r="D184" s="123">
        <v>1968.01</v>
      </c>
      <c r="E184" s="133" t="s">
        <v>284</v>
      </c>
      <c r="F184" s="135" t="s">
        <v>23</v>
      </c>
      <c r="G184" s="134" t="s">
        <v>24</v>
      </c>
      <c r="H184" s="103" t="s">
        <v>16</v>
      </c>
      <c r="I184" s="112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114"/>
      <c r="II184" s="114"/>
      <c r="IJ184" s="114"/>
      <c r="IK184" s="114"/>
      <c r="IL184" s="114"/>
      <c r="IM184" s="114"/>
      <c r="IN184" s="114"/>
      <c r="IO184" s="114"/>
      <c r="IP184" s="114"/>
      <c r="IQ184" s="114"/>
      <c r="IR184" s="114"/>
    </row>
    <row r="185" spans="1:252" s="82" customFormat="1" ht="24.75" customHeight="1">
      <c r="A185" s="91">
        <v>182</v>
      </c>
      <c r="B185" s="123" t="s">
        <v>309</v>
      </c>
      <c r="C185" s="127" t="s">
        <v>12</v>
      </c>
      <c r="D185" s="123">
        <v>1968.01</v>
      </c>
      <c r="E185" s="133" t="s">
        <v>284</v>
      </c>
      <c r="F185" s="135" t="s">
        <v>23</v>
      </c>
      <c r="G185" s="134" t="s">
        <v>24</v>
      </c>
      <c r="H185" s="103" t="s">
        <v>16</v>
      </c>
      <c r="I185" s="112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V185" s="81"/>
      <c r="HW185" s="81"/>
      <c r="HX185" s="81"/>
      <c r="HY185" s="81"/>
      <c r="HZ185" s="81"/>
      <c r="IA185" s="81"/>
      <c r="IB185" s="81"/>
      <c r="IC185" s="81"/>
      <c r="ID185" s="81"/>
      <c r="IE185" s="81"/>
      <c r="IF185" s="81"/>
      <c r="IG185" s="81"/>
      <c r="IH185" s="114"/>
      <c r="II185" s="114"/>
      <c r="IJ185" s="114"/>
      <c r="IK185" s="114"/>
      <c r="IL185" s="114"/>
      <c r="IM185" s="114"/>
      <c r="IN185" s="114"/>
      <c r="IO185" s="114"/>
      <c r="IP185" s="114"/>
      <c r="IQ185" s="114"/>
      <c r="IR185" s="114"/>
    </row>
    <row r="186" spans="1:252" s="82" customFormat="1" ht="24.75" customHeight="1">
      <c r="A186" s="91">
        <v>183</v>
      </c>
      <c r="B186" s="130" t="s">
        <v>310</v>
      </c>
      <c r="C186" s="130" t="s">
        <v>12</v>
      </c>
      <c r="D186" s="131">
        <v>1968.05</v>
      </c>
      <c r="E186" s="133" t="s">
        <v>311</v>
      </c>
      <c r="F186" s="133" t="s">
        <v>312</v>
      </c>
      <c r="G186" s="136" t="s">
        <v>39</v>
      </c>
      <c r="H186" s="103" t="s">
        <v>16</v>
      </c>
      <c r="I186" s="112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114"/>
      <c r="II186" s="114"/>
      <c r="IJ186" s="114"/>
      <c r="IK186" s="114"/>
      <c r="IL186" s="114"/>
      <c r="IM186" s="114"/>
      <c r="IN186" s="114"/>
      <c r="IO186" s="114"/>
      <c r="IP186" s="114"/>
      <c r="IQ186" s="114"/>
      <c r="IR186" s="114"/>
    </row>
    <row r="187" spans="1:252" s="82" customFormat="1" ht="24.75" customHeight="1">
      <c r="A187" s="91">
        <v>184</v>
      </c>
      <c r="B187" s="130" t="s">
        <v>313</v>
      </c>
      <c r="C187" s="130" t="s">
        <v>12</v>
      </c>
      <c r="D187" s="131">
        <v>1968.08</v>
      </c>
      <c r="E187" s="133" t="s">
        <v>311</v>
      </c>
      <c r="F187" s="133" t="s">
        <v>312</v>
      </c>
      <c r="G187" s="136" t="s">
        <v>39</v>
      </c>
      <c r="H187" s="103" t="s">
        <v>16</v>
      </c>
      <c r="I187" s="112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  <c r="HV187" s="81"/>
      <c r="HW187" s="81"/>
      <c r="HX187" s="81"/>
      <c r="HY187" s="81"/>
      <c r="HZ187" s="81"/>
      <c r="IA187" s="81"/>
      <c r="IB187" s="81"/>
      <c r="IC187" s="81"/>
      <c r="ID187" s="81"/>
      <c r="IE187" s="81"/>
      <c r="IF187" s="81"/>
      <c r="IG187" s="81"/>
      <c r="IH187" s="114"/>
      <c r="II187" s="114"/>
      <c r="IJ187" s="114"/>
      <c r="IK187" s="114"/>
      <c r="IL187" s="114"/>
      <c r="IM187" s="114"/>
      <c r="IN187" s="114"/>
      <c r="IO187" s="114"/>
      <c r="IP187" s="114"/>
      <c r="IQ187" s="114"/>
      <c r="IR187" s="114"/>
    </row>
    <row r="188" spans="1:252" s="82" customFormat="1" ht="24.75" customHeight="1">
      <c r="A188" s="91">
        <v>185</v>
      </c>
      <c r="B188" s="130" t="s">
        <v>314</v>
      </c>
      <c r="C188" s="130" t="s">
        <v>12</v>
      </c>
      <c r="D188" s="131">
        <v>1968.07</v>
      </c>
      <c r="E188" s="133" t="s">
        <v>311</v>
      </c>
      <c r="F188" s="133" t="s">
        <v>312</v>
      </c>
      <c r="G188" s="136" t="s">
        <v>39</v>
      </c>
      <c r="H188" s="103" t="s">
        <v>16</v>
      </c>
      <c r="I188" s="112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  <c r="GT188" s="81"/>
      <c r="GU188" s="81"/>
      <c r="GV188" s="81"/>
      <c r="GW188" s="81"/>
      <c r="GX188" s="81"/>
      <c r="GY188" s="81"/>
      <c r="GZ188" s="81"/>
      <c r="HA188" s="81"/>
      <c r="HB188" s="81"/>
      <c r="HC188" s="81"/>
      <c r="HD188" s="81"/>
      <c r="HE188" s="81"/>
      <c r="HF188" s="81"/>
      <c r="HG188" s="81"/>
      <c r="HH188" s="81"/>
      <c r="HI188" s="81"/>
      <c r="HJ188" s="81"/>
      <c r="HK188" s="81"/>
      <c r="HL188" s="81"/>
      <c r="HM188" s="81"/>
      <c r="HN188" s="81"/>
      <c r="HO188" s="81"/>
      <c r="HP188" s="81"/>
      <c r="HQ188" s="81"/>
      <c r="HR188" s="81"/>
      <c r="HS188" s="81"/>
      <c r="HT188" s="81"/>
      <c r="HU188" s="81"/>
      <c r="HV188" s="81"/>
      <c r="HW188" s="81"/>
      <c r="HX188" s="81"/>
      <c r="HY188" s="81"/>
      <c r="HZ188" s="81"/>
      <c r="IA188" s="81"/>
      <c r="IB188" s="81"/>
      <c r="IC188" s="81"/>
      <c r="ID188" s="81"/>
      <c r="IE188" s="81"/>
      <c r="IF188" s="81"/>
      <c r="IG188" s="81"/>
      <c r="IH188" s="114"/>
      <c r="II188" s="114"/>
      <c r="IJ188" s="114"/>
      <c r="IK188" s="114"/>
      <c r="IL188" s="114"/>
      <c r="IM188" s="114"/>
      <c r="IN188" s="114"/>
      <c r="IO188" s="114"/>
      <c r="IP188" s="114"/>
      <c r="IQ188" s="114"/>
      <c r="IR188" s="114"/>
    </row>
    <row r="189" spans="1:252" s="82" customFormat="1" ht="24.75" customHeight="1">
      <c r="A189" s="91">
        <v>186</v>
      </c>
      <c r="B189" s="130" t="s">
        <v>315</v>
      </c>
      <c r="C189" s="130" t="s">
        <v>12</v>
      </c>
      <c r="D189" s="131">
        <v>1968.09</v>
      </c>
      <c r="E189" s="133" t="s">
        <v>311</v>
      </c>
      <c r="F189" s="133" t="s">
        <v>312</v>
      </c>
      <c r="G189" s="136" t="s">
        <v>39</v>
      </c>
      <c r="H189" s="103" t="s">
        <v>16</v>
      </c>
      <c r="I189" s="112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  <c r="HU189" s="81"/>
      <c r="HV189" s="81"/>
      <c r="HW189" s="81"/>
      <c r="HX189" s="81"/>
      <c r="HY189" s="81"/>
      <c r="HZ189" s="81"/>
      <c r="IA189" s="81"/>
      <c r="IB189" s="81"/>
      <c r="IC189" s="81"/>
      <c r="ID189" s="81"/>
      <c r="IE189" s="81"/>
      <c r="IF189" s="81"/>
      <c r="IG189" s="81"/>
      <c r="IH189" s="114"/>
      <c r="II189" s="114"/>
      <c r="IJ189" s="114"/>
      <c r="IK189" s="114"/>
      <c r="IL189" s="114"/>
      <c r="IM189" s="114"/>
      <c r="IN189" s="114"/>
      <c r="IO189" s="114"/>
      <c r="IP189" s="114"/>
      <c r="IQ189" s="114"/>
      <c r="IR189" s="114"/>
    </row>
    <row r="190" spans="1:252" s="82" customFormat="1" ht="24.75" customHeight="1">
      <c r="A190" s="91">
        <v>187</v>
      </c>
      <c r="B190" s="130" t="s">
        <v>316</v>
      </c>
      <c r="C190" s="130" t="s">
        <v>12</v>
      </c>
      <c r="D190" s="131">
        <v>1968.07</v>
      </c>
      <c r="E190" s="133" t="s">
        <v>311</v>
      </c>
      <c r="F190" s="133" t="s">
        <v>317</v>
      </c>
      <c r="G190" s="136" t="s">
        <v>39</v>
      </c>
      <c r="H190" s="103" t="s">
        <v>16</v>
      </c>
      <c r="I190" s="112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  <c r="HV190" s="81"/>
      <c r="HW190" s="81"/>
      <c r="HX190" s="81"/>
      <c r="HY190" s="81"/>
      <c r="HZ190" s="81"/>
      <c r="IA190" s="81"/>
      <c r="IB190" s="81"/>
      <c r="IC190" s="81"/>
      <c r="ID190" s="81"/>
      <c r="IE190" s="81"/>
      <c r="IF190" s="81"/>
      <c r="IG190" s="81"/>
      <c r="IH190" s="114"/>
      <c r="II190" s="114"/>
      <c r="IJ190" s="114"/>
      <c r="IK190" s="114"/>
      <c r="IL190" s="114"/>
      <c r="IM190" s="114"/>
      <c r="IN190" s="114"/>
      <c r="IO190" s="114"/>
      <c r="IP190" s="114"/>
      <c r="IQ190" s="114"/>
      <c r="IR190" s="114"/>
    </row>
    <row r="191" spans="1:252" s="82" customFormat="1" ht="24.75" customHeight="1">
      <c r="A191" s="91">
        <v>188</v>
      </c>
      <c r="B191" s="130" t="s">
        <v>318</v>
      </c>
      <c r="C191" s="130" t="s">
        <v>12</v>
      </c>
      <c r="D191" s="132">
        <v>1968.04</v>
      </c>
      <c r="E191" s="133" t="s">
        <v>311</v>
      </c>
      <c r="F191" s="133" t="s">
        <v>319</v>
      </c>
      <c r="G191" s="136" t="s">
        <v>39</v>
      </c>
      <c r="H191" s="103" t="s">
        <v>16</v>
      </c>
      <c r="I191" s="112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  <c r="HU191" s="81"/>
      <c r="HV191" s="81"/>
      <c r="HW191" s="81"/>
      <c r="HX191" s="81"/>
      <c r="HY191" s="81"/>
      <c r="HZ191" s="81"/>
      <c r="IA191" s="81"/>
      <c r="IB191" s="81"/>
      <c r="IC191" s="81"/>
      <c r="ID191" s="81"/>
      <c r="IE191" s="81"/>
      <c r="IF191" s="81"/>
      <c r="IG191" s="81"/>
      <c r="IH191" s="114"/>
      <c r="II191" s="114"/>
      <c r="IJ191" s="114"/>
      <c r="IK191" s="114"/>
      <c r="IL191" s="114"/>
      <c r="IM191" s="114"/>
      <c r="IN191" s="114"/>
      <c r="IO191" s="114"/>
      <c r="IP191" s="114"/>
      <c r="IQ191" s="114"/>
      <c r="IR191" s="114"/>
    </row>
    <row r="192" spans="1:252" s="82" customFormat="1" ht="24.75" customHeight="1">
      <c r="A192" s="91">
        <v>189</v>
      </c>
      <c r="B192" s="130" t="s">
        <v>320</v>
      </c>
      <c r="C192" s="130" t="s">
        <v>12</v>
      </c>
      <c r="D192" s="132">
        <v>1968.11</v>
      </c>
      <c r="E192" s="133" t="s">
        <v>311</v>
      </c>
      <c r="F192" s="133" t="s">
        <v>319</v>
      </c>
      <c r="G192" s="136" t="s">
        <v>39</v>
      </c>
      <c r="H192" s="103" t="s">
        <v>16</v>
      </c>
      <c r="I192" s="112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  <c r="HV192" s="81"/>
      <c r="HW192" s="81"/>
      <c r="HX192" s="81"/>
      <c r="HY192" s="81"/>
      <c r="HZ192" s="81"/>
      <c r="IA192" s="81"/>
      <c r="IB192" s="81"/>
      <c r="IC192" s="81"/>
      <c r="ID192" s="81"/>
      <c r="IE192" s="81"/>
      <c r="IF192" s="81"/>
      <c r="IG192" s="81"/>
      <c r="IH192" s="114"/>
      <c r="II192" s="114"/>
      <c r="IJ192" s="114"/>
      <c r="IK192" s="114"/>
      <c r="IL192" s="114"/>
      <c r="IM192" s="114"/>
      <c r="IN192" s="114"/>
      <c r="IO192" s="114"/>
      <c r="IP192" s="114"/>
      <c r="IQ192" s="114"/>
      <c r="IR192" s="114"/>
    </row>
    <row r="193" spans="1:252" s="82" customFormat="1" ht="24.75" customHeight="1">
      <c r="A193" s="91">
        <v>190</v>
      </c>
      <c r="B193" s="130" t="s">
        <v>321</v>
      </c>
      <c r="C193" s="130" t="s">
        <v>12</v>
      </c>
      <c r="D193" s="132">
        <v>1968.01</v>
      </c>
      <c r="E193" s="133" t="s">
        <v>311</v>
      </c>
      <c r="F193" s="133" t="s">
        <v>319</v>
      </c>
      <c r="G193" s="136" t="s">
        <v>39</v>
      </c>
      <c r="H193" s="103" t="s">
        <v>16</v>
      </c>
      <c r="I193" s="112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  <c r="GT193" s="81"/>
      <c r="GU193" s="81"/>
      <c r="GV193" s="81"/>
      <c r="GW193" s="81"/>
      <c r="GX193" s="81"/>
      <c r="GY193" s="81"/>
      <c r="GZ193" s="81"/>
      <c r="HA193" s="81"/>
      <c r="HB193" s="81"/>
      <c r="HC193" s="81"/>
      <c r="HD193" s="81"/>
      <c r="HE193" s="81"/>
      <c r="HF193" s="81"/>
      <c r="HG193" s="81"/>
      <c r="HH193" s="81"/>
      <c r="HI193" s="81"/>
      <c r="HJ193" s="81"/>
      <c r="HK193" s="81"/>
      <c r="HL193" s="81"/>
      <c r="HM193" s="81"/>
      <c r="HN193" s="81"/>
      <c r="HO193" s="81"/>
      <c r="HP193" s="81"/>
      <c r="HQ193" s="81"/>
      <c r="HR193" s="81"/>
      <c r="HS193" s="81"/>
      <c r="HT193" s="81"/>
      <c r="HU193" s="81"/>
      <c r="HV193" s="81"/>
      <c r="HW193" s="81"/>
      <c r="HX193" s="81"/>
      <c r="HY193" s="81"/>
      <c r="HZ193" s="81"/>
      <c r="IA193" s="81"/>
      <c r="IB193" s="81"/>
      <c r="IC193" s="81"/>
      <c r="ID193" s="81"/>
      <c r="IE193" s="81"/>
      <c r="IF193" s="81"/>
      <c r="IG193" s="81"/>
      <c r="IH193" s="114"/>
      <c r="II193" s="114"/>
      <c r="IJ193" s="114"/>
      <c r="IK193" s="114"/>
      <c r="IL193" s="114"/>
      <c r="IM193" s="114"/>
      <c r="IN193" s="114"/>
      <c r="IO193" s="114"/>
      <c r="IP193" s="114"/>
      <c r="IQ193" s="114"/>
      <c r="IR193" s="114"/>
    </row>
    <row r="194" spans="1:252" s="82" customFormat="1" ht="24.75" customHeight="1">
      <c r="A194" s="91">
        <v>191</v>
      </c>
      <c r="B194" s="130" t="s">
        <v>322</v>
      </c>
      <c r="C194" s="130" t="s">
        <v>12</v>
      </c>
      <c r="D194" s="132">
        <v>1968.11</v>
      </c>
      <c r="E194" s="133" t="s">
        <v>311</v>
      </c>
      <c r="F194" s="136" t="s">
        <v>317</v>
      </c>
      <c r="G194" s="136" t="s">
        <v>39</v>
      </c>
      <c r="H194" s="103" t="s">
        <v>16</v>
      </c>
      <c r="I194" s="112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  <c r="HU194" s="81"/>
      <c r="HV194" s="81"/>
      <c r="HW194" s="81"/>
      <c r="HX194" s="81"/>
      <c r="HY194" s="81"/>
      <c r="HZ194" s="81"/>
      <c r="IA194" s="81"/>
      <c r="IB194" s="81"/>
      <c r="IC194" s="81"/>
      <c r="ID194" s="81"/>
      <c r="IE194" s="81"/>
      <c r="IF194" s="81"/>
      <c r="IG194" s="81"/>
      <c r="IH194" s="114"/>
      <c r="II194" s="114"/>
      <c r="IJ194" s="114"/>
      <c r="IK194" s="114"/>
      <c r="IL194" s="114"/>
      <c r="IM194" s="114"/>
      <c r="IN194" s="114"/>
      <c r="IO194" s="114"/>
      <c r="IP194" s="114"/>
      <c r="IQ194" s="114"/>
      <c r="IR194" s="114"/>
    </row>
    <row r="195" spans="1:252" s="82" customFormat="1" ht="24.75" customHeight="1">
      <c r="A195" s="91">
        <v>192</v>
      </c>
      <c r="B195" s="130" t="s">
        <v>323</v>
      </c>
      <c r="C195" s="130" t="s">
        <v>12</v>
      </c>
      <c r="D195" s="132">
        <v>1968.07</v>
      </c>
      <c r="E195" s="133" t="s">
        <v>324</v>
      </c>
      <c r="F195" s="108" t="s">
        <v>206</v>
      </c>
      <c r="G195" s="136" t="s">
        <v>15</v>
      </c>
      <c r="H195" s="103" t="s">
        <v>16</v>
      </c>
      <c r="I195" s="112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  <c r="FU195" s="81"/>
      <c r="FV195" s="81"/>
      <c r="FW195" s="81"/>
      <c r="FX195" s="81"/>
      <c r="FY195" s="81"/>
      <c r="FZ195" s="81"/>
      <c r="GA195" s="81"/>
      <c r="GB195" s="81"/>
      <c r="GC195" s="81"/>
      <c r="GD195" s="81"/>
      <c r="GE195" s="81"/>
      <c r="GF195" s="81"/>
      <c r="GG195" s="81"/>
      <c r="GH195" s="81"/>
      <c r="GI195" s="81"/>
      <c r="GJ195" s="81"/>
      <c r="GK195" s="81"/>
      <c r="GL195" s="81"/>
      <c r="GM195" s="81"/>
      <c r="GN195" s="81"/>
      <c r="GO195" s="81"/>
      <c r="GP195" s="81"/>
      <c r="GQ195" s="81"/>
      <c r="GR195" s="81"/>
      <c r="GS195" s="81"/>
      <c r="GT195" s="81"/>
      <c r="GU195" s="81"/>
      <c r="GV195" s="81"/>
      <c r="GW195" s="81"/>
      <c r="GX195" s="81"/>
      <c r="GY195" s="81"/>
      <c r="GZ195" s="81"/>
      <c r="HA195" s="81"/>
      <c r="HB195" s="81"/>
      <c r="HC195" s="81"/>
      <c r="HD195" s="81"/>
      <c r="HE195" s="81"/>
      <c r="HF195" s="81"/>
      <c r="HG195" s="81"/>
      <c r="HH195" s="81"/>
      <c r="HI195" s="81"/>
      <c r="HJ195" s="81"/>
      <c r="HK195" s="81"/>
      <c r="HL195" s="81"/>
      <c r="HM195" s="81"/>
      <c r="HN195" s="81"/>
      <c r="HO195" s="81"/>
      <c r="HP195" s="81"/>
      <c r="HQ195" s="81"/>
      <c r="HR195" s="81"/>
      <c r="HS195" s="81"/>
      <c r="HT195" s="81"/>
      <c r="HU195" s="81"/>
      <c r="HV195" s="81"/>
      <c r="HW195" s="81"/>
      <c r="HX195" s="81"/>
      <c r="HY195" s="81"/>
      <c r="HZ195" s="81"/>
      <c r="IA195" s="81"/>
      <c r="IB195" s="81"/>
      <c r="IC195" s="81"/>
      <c r="ID195" s="81"/>
      <c r="IE195" s="81"/>
      <c r="IF195" s="81"/>
      <c r="IG195" s="81"/>
      <c r="IH195" s="114"/>
      <c r="II195" s="114"/>
      <c r="IJ195" s="114"/>
      <c r="IK195" s="114"/>
      <c r="IL195" s="114"/>
      <c r="IM195" s="114"/>
      <c r="IN195" s="114"/>
      <c r="IO195" s="114"/>
      <c r="IP195" s="114"/>
      <c r="IQ195" s="114"/>
      <c r="IR195" s="114"/>
    </row>
    <row r="196" spans="1:252" s="82" customFormat="1" ht="24.75" customHeight="1">
      <c r="A196" s="91">
        <v>193</v>
      </c>
      <c r="B196" s="130" t="s">
        <v>325</v>
      </c>
      <c r="C196" s="130" t="s">
        <v>12</v>
      </c>
      <c r="D196" s="137">
        <v>1968.1</v>
      </c>
      <c r="E196" s="133" t="s">
        <v>324</v>
      </c>
      <c r="F196" s="108" t="s">
        <v>206</v>
      </c>
      <c r="G196" s="136" t="s">
        <v>15</v>
      </c>
      <c r="H196" s="103" t="s">
        <v>16</v>
      </c>
      <c r="I196" s="112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  <c r="HU196" s="81"/>
      <c r="HV196" s="81"/>
      <c r="HW196" s="81"/>
      <c r="HX196" s="81"/>
      <c r="HY196" s="81"/>
      <c r="HZ196" s="81"/>
      <c r="IA196" s="81"/>
      <c r="IB196" s="81"/>
      <c r="IC196" s="81"/>
      <c r="ID196" s="81"/>
      <c r="IE196" s="81"/>
      <c r="IF196" s="81"/>
      <c r="IG196" s="81"/>
      <c r="IH196" s="114"/>
      <c r="II196" s="114"/>
      <c r="IJ196" s="114"/>
      <c r="IK196" s="114"/>
      <c r="IL196" s="114"/>
      <c r="IM196" s="114"/>
      <c r="IN196" s="114"/>
      <c r="IO196" s="114"/>
      <c r="IP196" s="114"/>
      <c r="IQ196" s="114"/>
      <c r="IR196" s="114"/>
    </row>
    <row r="197" spans="1:252" s="82" customFormat="1" ht="24.75" customHeight="1">
      <c r="A197" s="91">
        <v>194</v>
      </c>
      <c r="B197" s="130" t="s">
        <v>326</v>
      </c>
      <c r="C197" s="130" t="s">
        <v>12</v>
      </c>
      <c r="D197" s="132">
        <v>1967.07</v>
      </c>
      <c r="E197" s="133" t="s">
        <v>327</v>
      </c>
      <c r="F197" s="136" t="s">
        <v>319</v>
      </c>
      <c r="G197" s="136" t="s">
        <v>39</v>
      </c>
      <c r="H197" s="103" t="s">
        <v>16</v>
      </c>
      <c r="I197" s="112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  <c r="HU197" s="81"/>
      <c r="HV197" s="81"/>
      <c r="HW197" s="81"/>
      <c r="HX197" s="81"/>
      <c r="HY197" s="81"/>
      <c r="HZ197" s="81"/>
      <c r="IA197" s="81"/>
      <c r="IB197" s="81"/>
      <c r="IC197" s="81"/>
      <c r="ID197" s="81"/>
      <c r="IE197" s="81"/>
      <c r="IF197" s="81"/>
      <c r="IG197" s="81"/>
      <c r="IH197" s="114"/>
      <c r="II197" s="114"/>
      <c r="IJ197" s="114"/>
      <c r="IK197" s="114"/>
      <c r="IL197" s="114"/>
      <c r="IM197" s="114"/>
      <c r="IN197" s="114"/>
      <c r="IO197" s="114"/>
      <c r="IP197" s="114"/>
      <c r="IQ197" s="114"/>
      <c r="IR197" s="114"/>
    </row>
    <row r="198" spans="1:252" s="82" customFormat="1" ht="24.75" customHeight="1">
      <c r="A198" s="91">
        <v>195</v>
      </c>
      <c r="B198" s="130" t="s">
        <v>328</v>
      </c>
      <c r="C198" s="130" t="s">
        <v>12</v>
      </c>
      <c r="D198" s="132">
        <v>1968.09</v>
      </c>
      <c r="E198" s="133" t="s">
        <v>329</v>
      </c>
      <c r="F198" s="136" t="s">
        <v>77</v>
      </c>
      <c r="G198" s="136" t="s">
        <v>24</v>
      </c>
      <c r="H198" s="103" t="s">
        <v>16</v>
      </c>
      <c r="I198" s="112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  <c r="HV198" s="81"/>
      <c r="HW198" s="81"/>
      <c r="HX198" s="81"/>
      <c r="HY198" s="81"/>
      <c r="HZ198" s="81"/>
      <c r="IA198" s="81"/>
      <c r="IB198" s="81"/>
      <c r="IC198" s="81"/>
      <c r="ID198" s="81"/>
      <c r="IE198" s="81"/>
      <c r="IF198" s="81"/>
      <c r="IG198" s="81"/>
      <c r="IH198" s="114"/>
      <c r="II198" s="114"/>
      <c r="IJ198" s="114"/>
      <c r="IK198" s="114"/>
      <c r="IL198" s="114"/>
      <c r="IM198" s="114"/>
      <c r="IN198" s="114"/>
      <c r="IO198" s="114"/>
      <c r="IP198" s="114"/>
      <c r="IQ198" s="114"/>
      <c r="IR198" s="114"/>
    </row>
    <row r="199" spans="1:252" s="82" customFormat="1" ht="24.75" customHeight="1">
      <c r="A199" s="91">
        <v>196</v>
      </c>
      <c r="B199" s="130" t="s">
        <v>330</v>
      </c>
      <c r="C199" s="130" t="s">
        <v>12</v>
      </c>
      <c r="D199" s="130">
        <v>1968.12</v>
      </c>
      <c r="E199" s="133" t="s">
        <v>329</v>
      </c>
      <c r="F199" s="136" t="s">
        <v>77</v>
      </c>
      <c r="G199" s="136" t="s">
        <v>24</v>
      </c>
      <c r="H199" s="103" t="s">
        <v>16</v>
      </c>
      <c r="I199" s="112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  <c r="HV199" s="81"/>
      <c r="HW199" s="81"/>
      <c r="HX199" s="81"/>
      <c r="HY199" s="81"/>
      <c r="HZ199" s="81"/>
      <c r="IA199" s="81"/>
      <c r="IB199" s="81"/>
      <c r="IC199" s="81"/>
      <c r="ID199" s="81"/>
      <c r="IE199" s="81"/>
      <c r="IF199" s="81"/>
      <c r="IG199" s="81"/>
      <c r="IH199" s="114"/>
      <c r="II199" s="114"/>
      <c r="IJ199" s="114"/>
      <c r="IK199" s="114"/>
      <c r="IL199" s="114"/>
      <c r="IM199" s="114"/>
      <c r="IN199" s="114"/>
      <c r="IO199" s="114"/>
      <c r="IP199" s="114"/>
      <c r="IQ199" s="114"/>
      <c r="IR199" s="114"/>
    </row>
    <row r="200" spans="1:252" s="82" customFormat="1" ht="24.75" customHeight="1">
      <c r="A200" s="91">
        <v>197</v>
      </c>
      <c r="B200" s="130" t="s">
        <v>331</v>
      </c>
      <c r="C200" s="130" t="s">
        <v>18</v>
      </c>
      <c r="D200" s="132">
        <v>1977.12</v>
      </c>
      <c r="E200" s="133" t="s">
        <v>19</v>
      </c>
      <c r="F200" s="136" t="s">
        <v>20</v>
      </c>
      <c r="G200" s="136" t="s">
        <v>15</v>
      </c>
      <c r="H200" s="103" t="s">
        <v>16</v>
      </c>
      <c r="I200" s="112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  <c r="HV200" s="81"/>
      <c r="HW200" s="81"/>
      <c r="HX200" s="81"/>
      <c r="HY200" s="81"/>
      <c r="HZ200" s="81"/>
      <c r="IA200" s="81"/>
      <c r="IB200" s="81"/>
      <c r="IC200" s="81"/>
      <c r="ID200" s="81"/>
      <c r="IE200" s="81"/>
      <c r="IF200" s="81"/>
      <c r="IG200" s="81"/>
      <c r="IH200" s="114"/>
      <c r="II200" s="114"/>
      <c r="IJ200" s="114"/>
      <c r="IK200" s="114"/>
      <c r="IL200" s="114"/>
      <c r="IM200" s="114"/>
      <c r="IN200" s="114"/>
      <c r="IO200" s="114"/>
      <c r="IP200" s="114"/>
      <c r="IQ200" s="114"/>
      <c r="IR200" s="114"/>
    </row>
    <row r="201" spans="1:252" s="82" customFormat="1" ht="24.75" customHeight="1">
      <c r="A201" s="91">
        <v>198</v>
      </c>
      <c r="B201" s="130" t="s">
        <v>332</v>
      </c>
      <c r="C201" s="130" t="s">
        <v>12</v>
      </c>
      <c r="D201" s="132">
        <v>1968.12</v>
      </c>
      <c r="E201" s="133" t="s">
        <v>333</v>
      </c>
      <c r="F201" s="136" t="s">
        <v>334</v>
      </c>
      <c r="G201" s="136" t="s">
        <v>15</v>
      </c>
      <c r="H201" s="103" t="s">
        <v>16</v>
      </c>
      <c r="I201" s="112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  <c r="IG201" s="81"/>
      <c r="IH201" s="114"/>
      <c r="II201" s="114"/>
      <c r="IJ201" s="114"/>
      <c r="IK201" s="114"/>
      <c r="IL201" s="114"/>
      <c r="IM201" s="114"/>
      <c r="IN201" s="114"/>
      <c r="IO201" s="114"/>
      <c r="IP201" s="114"/>
      <c r="IQ201" s="114"/>
      <c r="IR201" s="114"/>
    </row>
    <row r="202" spans="1:252" s="82" customFormat="1" ht="24.75" customHeight="1">
      <c r="A202" s="91">
        <v>199</v>
      </c>
      <c r="B202" s="123" t="s">
        <v>335</v>
      </c>
      <c r="C202" s="130" t="s">
        <v>12</v>
      </c>
      <c r="D202" s="123">
        <v>1968.09</v>
      </c>
      <c r="E202" s="133" t="s">
        <v>336</v>
      </c>
      <c r="F202" s="136" t="s">
        <v>243</v>
      </c>
      <c r="G202" s="136" t="s">
        <v>15</v>
      </c>
      <c r="H202" s="103" t="s">
        <v>16</v>
      </c>
      <c r="I202" s="112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  <c r="IG202" s="81"/>
      <c r="IH202" s="114"/>
      <c r="II202" s="114"/>
      <c r="IJ202" s="114"/>
      <c r="IK202" s="114"/>
      <c r="IL202" s="114"/>
      <c r="IM202" s="114"/>
      <c r="IN202" s="114"/>
      <c r="IO202" s="114"/>
      <c r="IP202" s="114"/>
      <c r="IQ202" s="114"/>
      <c r="IR202" s="114"/>
    </row>
    <row r="203" spans="1:252" s="82" customFormat="1" ht="24.75" customHeight="1">
      <c r="A203" s="91">
        <v>200</v>
      </c>
      <c r="B203" s="123" t="s">
        <v>337</v>
      </c>
      <c r="C203" s="130" t="s">
        <v>12</v>
      </c>
      <c r="D203" s="123">
        <v>1968.07</v>
      </c>
      <c r="E203" s="133" t="s">
        <v>338</v>
      </c>
      <c r="F203" s="136" t="s">
        <v>339</v>
      </c>
      <c r="G203" s="136" t="s">
        <v>15</v>
      </c>
      <c r="H203" s="103" t="s">
        <v>16</v>
      </c>
      <c r="I203" s="112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  <c r="HU203" s="81"/>
      <c r="HV203" s="81"/>
      <c r="HW203" s="81"/>
      <c r="HX203" s="81"/>
      <c r="HY203" s="81"/>
      <c r="HZ203" s="81"/>
      <c r="IA203" s="81"/>
      <c r="IB203" s="81"/>
      <c r="IC203" s="81"/>
      <c r="ID203" s="81"/>
      <c r="IE203" s="81"/>
      <c r="IF203" s="81"/>
      <c r="IG203" s="81"/>
      <c r="IH203" s="114"/>
      <c r="II203" s="114"/>
      <c r="IJ203" s="114"/>
      <c r="IK203" s="114"/>
      <c r="IL203" s="114"/>
      <c r="IM203" s="114"/>
      <c r="IN203" s="114"/>
      <c r="IO203" s="114"/>
      <c r="IP203" s="114"/>
      <c r="IQ203" s="114"/>
      <c r="IR203" s="114"/>
    </row>
    <row r="204" spans="1:252" s="82" customFormat="1" ht="24.75" customHeight="1">
      <c r="A204" s="91">
        <v>201</v>
      </c>
      <c r="B204" s="123" t="s">
        <v>340</v>
      </c>
      <c r="C204" s="130" t="s">
        <v>12</v>
      </c>
      <c r="D204" s="123">
        <v>1968.08</v>
      </c>
      <c r="E204" s="133" t="s">
        <v>338</v>
      </c>
      <c r="F204" s="136" t="s">
        <v>339</v>
      </c>
      <c r="G204" s="136" t="s">
        <v>15</v>
      </c>
      <c r="H204" s="103" t="s">
        <v>16</v>
      </c>
      <c r="I204" s="112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1"/>
      <c r="HV204" s="81"/>
      <c r="HW204" s="81"/>
      <c r="HX204" s="81"/>
      <c r="HY204" s="81"/>
      <c r="HZ204" s="81"/>
      <c r="IA204" s="81"/>
      <c r="IB204" s="81"/>
      <c r="IC204" s="81"/>
      <c r="ID204" s="81"/>
      <c r="IE204" s="81"/>
      <c r="IF204" s="81"/>
      <c r="IG204" s="81"/>
      <c r="IH204" s="114"/>
      <c r="II204" s="114"/>
      <c r="IJ204" s="114"/>
      <c r="IK204" s="114"/>
      <c r="IL204" s="114"/>
      <c r="IM204" s="114"/>
      <c r="IN204" s="114"/>
      <c r="IO204" s="114"/>
      <c r="IP204" s="114"/>
      <c r="IQ204" s="114"/>
      <c r="IR204" s="114"/>
    </row>
    <row r="205" spans="1:252" s="82" customFormat="1" ht="24.75" customHeight="1">
      <c r="A205" s="91">
        <v>202</v>
      </c>
      <c r="B205" s="123" t="s">
        <v>341</v>
      </c>
      <c r="C205" s="130" t="s">
        <v>18</v>
      </c>
      <c r="D205" s="123">
        <v>1978.07</v>
      </c>
      <c r="E205" s="133" t="s">
        <v>338</v>
      </c>
      <c r="F205" s="136" t="s">
        <v>342</v>
      </c>
      <c r="G205" s="136" t="s">
        <v>15</v>
      </c>
      <c r="H205" s="103" t="s">
        <v>16</v>
      </c>
      <c r="I205" s="112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1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  <c r="HU205" s="81"/>
      <c r="HV205" s="81"/>
      <c r="HW205" s="81"/>
      <c r="HX205" s="81"/>
      <c r="HY205" s="81"/>
      <c r="HZ205" s="81"/>
      <c r="IA205" s="81"/>
      <c r="IB205" s="81"/>
      <c r="IC205" s="81"/>
      <c r="ID205" s="81"/>
      <c r="IE205" s="81"/>
      <c r="IF205" s="81"/>
      <c r="IG205" s="81"/>
      <c r="IH205" s="114"/>
      <c r="II205" s="114"/>
      <c r="IJ205" s="114"/>
      <c r="IK205" s="114"/>
      <c r="IL205" s="114"/>
      <c r="IM205" s="114"/>
      <c r="IN205" s="114"/>
      <c r="IO205" s="114"/>
      <c r="IP205" s="114"/>
      <c r="IQ205" s="114"/>
      <c r="IR205" s="114"/>
    </row>
    <row r="206" spans="1:252" s="82" customFormat="1" ht="24.75" customHeight="1">
      <c r="A206" s="91">
        <v>203</v>
      </c>
      <c r="B206" s="123" t="s">
        <v>343</v>
      </c>
      <c r="C206" s="130" t="s">
        <v>12</v>
      </c>
      <c r="D206" s="123">
        <v>1968.11</v>
      </c>
      <c r="E206" s="133" t="s">
        <v>338</v>
      </c>
      <c r="F206" s="136" t="s">
        <v>159</v>
      </c>
      <c r="G206" s="136" t="s">
        <v>24</v>
      </c>
      <c r="H206" s="103" t="s">
        <v>16</v>
      </c>
      <c r="I206" s="112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  <c r="FL206" s="81"/>
      <c r="FM206" s="81"/>
      <c r="FN206" s="81"/>
      <c r="FO206" s="81"/>
      <c r="FP206" s="81"/>
      <c r="FQ206" s="81"/>
      <c r="FR206" s="81"/>
      <c r="FS206" s="81"/>
      <c r="FT206" s="81"/>
      <c r="FU206" s="81"/>
      <c r="FV206" s="81"/>
      <c r="FW206" s="81"/>
      <c r="FX206" s="81"/>
      <c r="FY206" s="81"/>
      <c r="FZ206" s="81"/>
      <c r="GA206" s="81"/>
      <c r="GB206" s="81"/>
      <c r="GC206" s="81"/>
      <c r="GD206" s="81"/>
      <c r="GE206" s="81"/>
      <c r="GF206" s="81"/>
      <c r="GG206" s="81"/>
      <c r="GH206" s="81"/>
      <c r="GI206" s="81"/>
      <c r="GJ206" s="81"/>
      <c r="GK206" s="81"/>
      <c r="GL206" s="81"/>
      <c r="GM206" s="81"/>
      <c r="GN206" s="81"/>
      <c r="GO206" s="81"/>
      <c r="GP206" s="81"/>
      <c r="GQ206" s="81"/>
      <c r="GR206" s="81"/>
      <c r="GS206" s="81"/>
      <c r="GT206" s="81"/>
      <c r="GU206" s="81"/>
      <c r="GV206" s="81"/>
      <c r="GW206" s="81"/>
      <c r="GX206" s="81"/>
      <c r="GY206" s="81"/>
      <c r="GZ206" s="81"/>
      <c r="HA206" s="81"/>
      <c r="HB206" s="81"/>
      <c r="HC206" s="81"/>
      <c r="HD206" s="81"/>
      <c r="HE206" s="81"/>
      <c r="HF206" s="81"/>
      <c r="HG206" s="81"/>
      <c r="HH206" s="81"/>
      <c r="HI206" s="81"/>
      <c r="HJ206" s="81"/>
      <c r="HK206" s="81"/>
      <c r="HL206" s="81"/>
      <c r="HM206" s="81"/>
      <c r="HN206" s="81"/>
      <c r="HO206" s="81"/>
      <c r="HP206" s="81"/>
      <c r="HQ206" s="81"/>
      <c r="HR206" s="81"/>
      <c r="HS206" s="81"/>
      <c r="HT206" s="81"/>
      <c r="HU206" s="81"/>
      <c r="HV206" s="81"/>
      <c r="HW206" s="81"/>
      <c r="HX206" s="81"/>
      <c r="HY206" s="81"/>
      <c r="HZ206" s="81"/>
      <c r="IA206" s="81"/>
      <c r="IB206" s="81"/>
      <c r="IC206" s="81"/>
      <c r="ID206" s="81"/>
      <c r="IE206" s="81"/>
      <c r="IF206" s="81"/>
      <c r="IG206" s="81"/>
      <c r="IH206" s="114"/>
      <c r="II206" s="114"/>
      <c r="IJ206" s="114"/>
      <c r="IK206" s="114"/>
      <c r="IL206" s="114"/>
      <c r="IM206" s="114"/>
      <c r="IN206" s="114"/>
      <c r="IO206" s="114"/>
      <c r="IP206" s="114"/>
      <c r="IQ206" s="114"/>
      <c r="IR206" s="114"/>
    </row>
    <row r="207" spans="1:252" s="82" customFormat="1" ht="24.75" customHeight="1">
      <c r="A207" s="91">
        <v>204</v>
      </c>
      <c r="B207" s="123" t="s">
        <v>344</v>
      </c>
      <c r="C207" s="130" t="s">
        <v>12</v>
      </c>
      <c r="D207" s="123">
        <v>1968.07</v>
      </c>
      <c r="E207" s="133" t="s">
        <v>338</v>
      </c>
      <c r="F207" s="136" t="s">
        <v>339</v>
      </c>
      <c r="G207" s="136" t="s">
        <v>15</v>
      </c>
      <c r="H207" s="103" t="s">
        <v>16</v>
      </c>
      <c r="I207" s="112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1"/>
      <c r="GC207" s="81"/>
      <c r="GD207" s="81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  <c r="HU207" s="81"/>
      <c r="HV207" s="81"/>
      <c r="HW207" s="81"/>
      <c r="HX207" s="81"/>
      <c r="HY207" s="81"/>
      <c r="HZ207" s="81"/>
      <c r="IA207" s="81"/>
      <c r="IB207" s="81"/>
      <c r="IC207" s="81"/>
      <c r="ID207" s="81"/>
      <c r="IE207" s="81"/>
      <c r="IF207" s="81"/>
      <c r="IG207" s="81"/>
      <c r="IH207" s="114"/>
      <c r="II207" s="114"/>
      <c r="IJ207" s="114"/>
      <c r="IK207" s="114"/>
      <c r="IL207" s="114"/>
      <c r="IM207" s="114"/>
      <c r="IN207" s="114"/>
      <c r="IO207" s="114"/>
      <c r="IP207" s="114"/>
      <c r="IQ207" s="114"/>
      <c r="IR207" s="114"/>
    </row>
    <row r="208" spans="1:252" s="82" customFormat="1" ht="24.75" customHeight="1">
      <c r="A208" s="91">
        <v>205</v>
      </c>
      <c r="B208" s="138" t="s">
        <v>345</v>
      </c>
      <c r="C208" s="138" t="s">
        <v>12</v>
      </c>
      <c r="D208" s="138" t="s">
        <v>268</v>
      </c>
      <c r="E208" s="109" t="s">
        <v>346</v>
      </c>
      <c r="F208" s="138" t="s">
        <v>334</v>
      </c>
      <c r="G208" s="138" t="s">
        <v>15</v>
      </c>
      <c r="H208" s="103" t="s">
        <v>16</v>
      </c>
      <c r="I208" s="112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  <c r="FL208" s="81"/>
      <c r="FM208" s="81"/>
      <c r="FN208" s="81"/>
      <c r="FO208" s="81"/>
      <c r="FP208" s="81"/>
      <c r="FQ208" s="81"/>
      <c r="FR208" s="81"/>
      <c r="FS208" s="81"/>
      <c r="FT208" s="81"/>
      <c r="FU208" s="81"/>
      <c r="FV208" s="81"/>
      <c r="FW208" s="81"/>
      <c r="FX208" s="81"/>
      <c r="FY208" s="81"/>
      <c r="FZ208" s="81"/>
      <c r="GA208" s="81"/>
      <c r="GB208" s="81"/>
      <c r="GC208" s="81"/>
      <c r="GD208" s="81"/>
      <c r="GE208" s="81"/>
      <c r="GF208" s="81"/>
      <c r="GG208" s="81"/>
      <c r="GH208" s="81"/>
      <c r="GI208" s="81"/>
      <c r="GJ208" s="81"/>
      <c r="GK208" s="81"/>
      <c r="GL208" s="81"/>
      <c r="GM208" s="81"/>
      <c r="GN208" s="81"/>
      <c r="GO208" s="81"/>
      <c r="GP208" s="81"/>
      <c r="GQ208" s="81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  <c r="HU208" s="81"/>
      <c r="HV208" s="81"/>
      <c r="HW208" s="81"/>
      <c r="HX208" s="81"/>
      <c r="HY208" s="81"/>
      <c r="HZ208" s="81"/>
      <c r="IA208" s="81"/>
      <c r="IB208" s="81"/>
      <c r="IC208" s="81"/>
      <c r="ID208" s="81"/>
      <c r="IE208" s="81"/>
      <c r="IF208" s="81"/>
      <c r="IG208" s="81"/>
      <c r="IH208" s="114"/>
      <c r="II208" s="114"/>
      <c r="IJ208" s="114"/>
      <c r="IK208" s="114"/>
      <c r="IL208" s="114"/>
      <c r="IM208" s="114"/>
      <c r="IN208" s="114"/>
      <c r="IO208" s="114"/>
      <c r="IP208" s="114"/>
      <c r="IQ208" s="114"/>
      <c r="IR208" s="114"/>
    </row>
    <row r="209" spans="1:252" s="82" customFormat="1" ht="36" customHeight="1">
      <c r="A209" s="91">
        <v>206</v>
      </c>
      <c r="B209" s="94" t="s">
        <v>347</v>
      </c>
      <c r="C209" s="95" t="s">
        <v>12</v>
      </c>
      <c r="D209" s="96">
        <v>24685</v>
      </c>
      <c r="E209" s="107" t="s">
        <v>348</v>
      </c>
      <c r="F209" s="108" t="s">
        <v>349</v>
      </c>
      <c r="G209" s="106" t="s">
        <v>15</v>
      </c>
      <c r="H209" s="103" t="s">
        <v>16</v>
      </c>
      <c r="I209" s="112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  <c r="FL209" s="81"/>
      <c r="FM209" s="81"/>
      <c r="FN209" s="81"/>
      <c r="FO209" s="81"/>
      <c r="FP209" s="81"/>
      <c r="FQ209" s="81"/>
      <c r="FR209" s="81"/>
      <c r="FS209" s="81"/>
      <c r="FT209" s="81"/>
      <c r="FU209" s="81"/>
      <c r="FV209" s="81"/>
      <c r="FW209" s="81"/>
      <c r="FX209" s="81"/>
      <c r="FY209" s="81"/>
      <c r="FZ209" s="81"/>
      <c r="GA209" s="81"/>
      <c r="GB209" s="81"/>
      <c r="GC209" s="81"/>
      <c r="GD209" s="81"/>
      <c r="GE209" s="81"/>
      <c r="GF209" s="81"/>
      <c r="GG209" s="81"/>
      <c r="GH209" s="81"/>
      <c r="GI209" s="81"/>
      <c r="GJ209" s="81"/>
      <c r="GK209" s="81"/>
      <c r="GL209" s="81"/>
      <c r="GM209" s="81"/>
      <c r="GN209" s="81"/>
      <c r="GO209" s="81"/>
      <c r="GP209" s="81"/>
      <c r="GQ209" s="81"/>
      <c r="GR209" s="81"/>
      <c r="GS209" s="81"/>
      <c r="GT209" s="81"/>
      <c r="GU209" s="81"/>
      <c r="GV209" s="81"/>
      <c r="GW209" s="81"/>
      <c r="GX209" s="81"/>
      <c r="GY209" s="81"/>
      <c r="GZ209" s="81"/>
      <c r="HA209" s="81"/>
      <c r="HB209" s="81"/>
      <c r="HC209" s="81"/>
      <c r="HD209" s="81"/>
      <c r="HE209" s="81"/>
      <c r="HF209" s="81"/>
      <c r="HG209" s="81"/>
      <c r="HH209" s="81"/>
      <c r="HI209" s="81"/>
      <c r="HJ209" s="81"/>
      <c r="HK209" s="81"/>
      <c r="HL209" s="81"/>
      <c r="HM209" s="81"/>
      <c r="HN209" s="81"/>
      <c r="HO209" s="81"/>
      <c r="HP209" s="81"/>
      <c r="HQ209" s="81"/>
      <c r="HR209" s="81"/>
      <c r="HS209" s="81"/>
      <c r="HT209" s="81"/>
      <c r="HU209" s="81"/>
      <c r="HV209" s="81"/>
      <c r="HW209" s="81"/>
      <c r="HX209" s="81"/>
      <c r="HY209" s="81"/>
      <c r="HZ209" s="81"/>
      <c r="IA209" s="81"/>
      <c r="IB209" s="81"/>
      <c r="IC209" s="81"/>
      <c r="ID209" s="81"/>
      <c r="IE209" s="81"/>
      <c r="IF209" s="81"/>
      <c r="IG209" s="81"/>
      <c r="IH209" s="114"/>
      <c r="II209" s="114"/>
      <c r="IJ209" s="114"/>
      <c r="IK209" s="114"/>
      <c r="IL209" s="114"/>
      <c r="IM209" s="114"/>
      <c r="IN209" s="114"/>
      <c r="IO209" s="114"/>
      <c r="IP209" s="114"/>
      <c r="IQ209" s="114"/>
      <c r="IR209" s="114"/>
    </row>
    <row r="210" spans="1:252" s="82" customFormat="1" ht="36" customHeight="1">
      <c r="A210" s="91">
        <v>207</v>
      </c>
      <c r="B210" s="123" t="s">
        <v>350</v>
      </c>
      <c r="C210" s="102" t="s">
        <v>12</v>
      </c>
      <c r="D210" s="139" t="s">
        <v>351</v>
      </c>
      <c r="E210" s="125" t="s">
        <v>352</v>
      </c>
      <c r="F210" s="102" t="s">
        <v>353</v>
      </c>
      <c r="G210" s="128" t="s">
        <v>39</v>
      </c>
      <c r="H210" s="103" t="s">
        <v>16</v>
      </c>
      <c r="I210" s="112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1"/>
      <c r="GC210" s="81"/>
      <c r="GD210" s="81"/>
      <c r="GE210" s="81"/>
      <c r="GF210" s="81"/>
      <c r="GG210" s="81"/>
      <c r="GH210" s="81"/>
      <c r="GI210" s="81"/>
      <c r="GJ210" s="81"/>
      <c r="GK210" s="81"/>
      <c r="GL210" s="81"/>
      <c r="GM210" s="81"/>
      <c r="GN210" s="81"/>
      <c r="GO210" s="81"/>
      <c r="GP210" s="81"/>
      <c r="GQ210" s="81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  <c r="HU210" s="81"/>
      <c r="HV210" s="81"/>
      <c r="HW210" s="81"/>
      <c r="HX210" s="81"/>
      <c r="HY210" s="81"/>
      <c r="HZ210" s="81"/>
      <c r="IA210" s="81"/>
      <c r="IB210" s="81"/>
      <c r="IC210" s="81"/>
      <c r="ID210" s="81"/>
      <c r="IE210" s="81"/>
      <c r="IF210" s="81"/>
      <c r="IG210" s="81"/>
      <c r="IH210" s="114"/>
      <c r="II210" s="114"/>
      <c r="IJ210" s="114"/>
      <c r="IK210" s="114"/>
      <c r="IL210" s="114"/>
      <c r="IM210" s="114"/>
      <c r="IN210" s="114"/>
      <c r="IO210" s="114"/>
      <c r="IP210" s="114"/>
      <c r="IQ210" s="114"/>
      <c r="IR210" s="114"/>
    </row>
    <row r="211" spans="1:252" s="82" customFormat="1" ht="36" customHeight="1">
      <c r="A211" s="91">
        <v>208</v>
      </c>
      <c r="B211" s="123" t="s">
        <v>354</v>
      </c>
      <c r="C211" s="102" t="s">
        <v>12</v>
      </c>
      <c r="D211" s="139" t="s">
        <v>355</v>
      </c>
      <c r="E211" s="125" t="s">
        <v>70</v>
      </c>
      <c r="F211" s="102" t="s">
        <v>356</v>
      </c>
      <c r="G211" s="128" t="s">
        <v>15</v>
      </c>
      <c r="H211" s="103" t="s">
        <v>16</v>
      </c>
      <c r="I211" s="112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  <c r="FL211" s="81"/>
      <c r="FM211" s="81"/>
      <c r="FN211" s="81"/>
      <c r="FO211" s="81"/>
      <c r="FP211" s="81"/>
      <c r="FQ211" s="81"/>
      <c r="FR211" s="81"/>
      <c r="FS211" s="81"/>
      <c r="FT211" s="81"/>
      <c r="FU211" s="81"/>
      <c r="FV211" s="81"/>
      <c r="FW211" s="81"/>
      <c r="FX211" s="81"/>
      <c r="FY211" s="81"/>
      <c r="FZ211" s="81"/>
      <c r="GA211" s="81"/>
      <c r="GB211" s="81"/>
      <c r="GC211" s="81"/>
      <c r="GD211" s="81"/>
      <c r="GE211" s="81"/>
      <c r="GF211" s="81"/>
      <c r="GG211" s="81"/>
      <c r="GH211" s="81"/>
      <c r="GI211" s="81"/>
      <c r="GJ211" s="81"/>
      <c r="GK211" s="81"/>
      <c r="GL211" s="81"/>
      <c r="GM211" s="81"/>
      <c r="GN211" s="81"/>
      <c r="GO211" s="81"/>
      <c r="GP211" s="81"/>
      <c r="GQ211" s="81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  <c r="HU211" s="81"/>
      <c r="HV211" s="81"/>
      <c r="HW211" s="81"/>
      <c r="HX211" s="81"/>
      <c r="HY211" s="81"/>
      <c r="HZ211" s="81"/>
      <c r="IA211" s="81"/>
      <c r="IB211" s="81"/>
      <c r="IC211" s="81"/>
      <c r="ID211" s="81"/>
      <c r="IE211" s="81"/>
      <c r="IF211" s="81"/>
      <c r="IG211" s="81"/>
      <c r="IH211" s="114"/>
      <c r="II211" s="114"/>
      <c r="IJ211" s="114"/>
      <c r="IK211" s="114"/>
      <c r="IL211" s="114"/>
      <c r="IM211" s="114"/>
      <c r="IN211" s="114"/>
      <c r="IO211" s="114"/>
      <c r="IP211" s="114"/>
      <c r="IQ211" s="114"/>
      <c r="IR211" s="114"/>
    </row>
    <row r="212" spans="1:252" s="82" customFormat="1" ht="36" customHeight="1">
      <c r="A212" s="91">
        <v>209</v>
      </c>
      <c r="B212" s="123" t="s">
        <v>357</v>
      </c>
      <c r="C212" s="102" t="s">
        <v>12</v>
      </c>
      <c r="D212" s="140">
        <v>1967.04</v>
      </c>
      <c r="E212" s="125" t="s">
        <v>352</v>
      </c>
      <c r="F212" s="102" t="s">
        <v>358</v>
      </c>
      <c r="G212" s="128" t="s">
        <v>39</v>
      </c>
      <c r="H212" s="103" t="s">
        <v>16</v>
      </c>
      <c r="I212" s="112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  <c r="IG212" s="81"/>
      <c r="IH212" s="114"/>
      <c r="II212" s="114"/>
      <c r="IJ212" s="114"/>
      <c r="IK212" s="114"/>
      <c r="IL212" s="114"/>
      <c r="IM212" s="114"/>
      <c r="IN212" s="114"/>
      <c r="IO212" s="114"/>
      <c r="IP212" s="114"/>
      <c r="IQ212" s="114"/>
      <c r="IR212" s="114"/>
    </row>
    <row r="213" spans="1:252" s="82" customFormat="1" ht="36" customHeight="1">
      <c r="A213" s="91">
        <v>210</v>
      </c>
      <c r="B213" s="123" t="s">
        <v>359</v>
      </c>
      <c r="C213" s="102" t="s">
        <v>12</v>
      </c>
      <c r="D213" s="140">
        <v>1968.02</v>
      </c>
      <c r="E213" s="125" t="s">
        <v>360</v>
      </c>
      <c r="F213" s="102" t="s">
        <v>361</v>
      </c>
      <c r="G213" s="128" t="s">
        <v>24</v>
      </c>
      <c r="H213" s="103" t="s">
        <v>16</v>
      </c>
      <c r="I213" s="112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  <c r="HV213" s="81"/>
      <c r="HW213" s="81"/>
      <c r="HX213" s="81"/>
      <c r="HY213" s="81"/>
      <c r="HZ213" s="81"/>
      <c r="IA213" s="81"/>
      <c r="IB213" s="81"/>
      <c r="IC213" s="81"/>
      <c r="ID213" s="81"/>
      <c r="IE213" s="81"/>
      <c r="IF213" s="81"/>
      <c r="IG213" s="81"/>
      <c r="IH213" s="114"/>
      <c r="II213" s="114"/>
      <c r="IJ213" s="114"/>
      <c r="IK213" s="114"/>
      <c r="IL213" s="114"/>
      <c r="IM213" s="114"/>
      <c r="IN213" s="114"/>
      <c r="IO213" s="114"/>
      <c r="IP213" s="114"/>
      <c r="IQ213" s="114"/>
      <c r="IR213" s="114"/>
    </row>
    <row r="214" spans="1:252" s="82" customFormat="1" ht="36" customHeight="1">
      <c r="A214" s="91">
        <v>211</v>
      </c>
      <c r="B214" s="123" t="s">
        <v>362</v>
      </c>
      <c r="C214" s="102" t="s">
        <v>18</v>
      </c>
      <c r="D214" s="140">
        <v>1978.02</v>
      </c>
      <c r="E214" s="125" t="s">
        <v>363</v>
      </c>
      <c r="F214" s="102" t="s">
        <v>364</v>
      </c>
      <c r="G214" s="128" t="s">
        <v>24</v>
      </c>
      <c r="H214" s="103" t="s">
        <v>16</v>
      </c>
      <c r="I214" s="112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1"/>
      <c r="EW214" s="81"/>
      <c r="EX214" s="81"/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1"/>
      <c r="FK214" s="81"/>
      <c r="FL214" s="81"/>
      <c r="FM214" s="81"/>
      <c r="FN214" s="81"/>
      <c r="FO214" s="81"/>
      <c r="FP214" s="81"/>
      <c r="FQ214" s="81"/>
      <c r="FR214" s="81"/>
      <c r="FS214" s="81"/>
      <c r="FT214" s="81"/>
      <c r="FU214" s="81"/>
      <c r="FV214" s="81"/>
      <c r="FW214" s="81"/>
      <c r="FX214" s="81"/>
      <c r="FY214" s="81"/>
      <c r="FZ214" s="81"/>
      <c r="GA214" s="81"/>
      <c r="GB214" s="81"/>
      <c r="GC214" s="81"/>
      <c r="GD214" s="81"/>
      <c r="GE214" s="81"/>
      <c r="GF214" s="81"/>
      <c r="GG214" s="81"/>
      <c r="GH214" s="81"/>
      <c r="GI214" s="81"/>
      <c r="GJ214" s="81"/>
      <c r="GK214" s="81"/>
      <c r="GL214" s="81"/>
      <c r="GM214" s="81"/>
      <c r="GN214" s="81"/>
      <c r="GO214" s="81"/>
      <c r="GP214" s="81"/>
      <c r="GQ214" s="81"/>
      <c r="GR214" s="81"/>
      <c r="GS214" s="81"/>
      <c r="GT214" s="81"/>
      <c r="GU214" s="81"/>
      <c r="GV214" s="81"/>
      <c r="GW214" s="81"/>
      <c r="GX214" s="81"/>
      <c r="GY214" s="81"/>
      <c r="GZ214" s="81"/>
      <c r="HA214" s="81"/>
      <c r="HB214" s="81"/>
      <c r="HC214" s="81"/>
      <c r="HD214" s="81"/>
      <c r="HE214" s="81"/>
      <c r="HF214" s="81"/>
      <c r="HG214" s="81"/>
      <c r="HH214" s="81"/>
      <c r="HI214" s="81"/>
      <c r="HJ214" s="81"/>
      <c r="HK214" s="81"/>
      <c r="HL214" s="81"/>
      <c r="HM214" s="81"/>
      <c r="HN214" s="81"/>
      <c r="HO214" s="81"/>
      <c r="HP214" s="81"/>
      <c r="HQ214" s="81"/>
      <c r="HR214" s="81"/>
      <c r="HS214" s="81"/>
      <c r="HT214" s="81"/>
      <c r="HU214" s="81"/>
      <c r="HV214" s="81"/>
      <c r="HW214" s="81"/>
      <c r="HX214" s="81"/>
      <c r="HY214" s="81"/>
      <c r="HZ214" s="81"/>
      <c r="IA214" s="81"/>
      <c r="IB214" s="81"/>
      <c r="IC214" s="81"/>
      <c r="ID214" s="81"/>
      <c r="IE214" s="81"/>
      <c r="IF214" s="81"/>
      <c r="IG214" s="81"/>
      <c r="IH214" s="114"/>
      <c r="II214" s="114"/>
      <c r="IJ214" s="114"/>
      <c r="IK214" s="114"/>
      <c r="IL214" s="114"/>
      <c r="IM214" s="114"/>
      <c r="IN214" s="114"/>
      <c r="IO214" s="114"/>
      <c r="IP214" s="114"/>
      <c r="IQ214" s="114"/>
      <c r="IR214" s="114"/>
    </row>
    <row r="215" spans="1:252" s="82" customFormat="1" ht="36" customHeight="1">
      <c r="A215" s="91">
        <v>212</v>
      </c>
      <c r="B215" s="123" t="s">
        <v>365</v>
      </c>
      <c r="C215" s="102" t="s">
        <v>12</v>
      </c>
      <c r="D215" s="140">
        <v>1968.02</v>
      </c>
      <c r="E215" s="125" t="s">
        <v>26</v>
      </c>
      <c r="F215" s="102" t="s">
        <v>14</v>
      </c>
      <c r="G215" s="128" t="s">
        <v>15</v>
      </c>
      <c r="H215" s="103" t="s">
        <v>16</v>
      </c>
      <c r="I215" s="112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  <c r="FL215" s="81"/>
      <c r="FM215" s="81"/>
      <c r="FN215" s="81"/>
      <c r="FO215" s="81"/>
      <c r="FP215" s="81"/>
      <c r="FQ215" s="81"/>
      <c r="FR215" s="81"/>
      <c r="FS215" s="81"/>
      <c r="FT215" s="81"/>
      <c r="FU215" s="81"/>
      <c r="FV215" s="81"/>
      <c r="FW215" s="81"/>
      <c r="FX215" s="81"/>
      <c r="FY215" s="81"/>
      <c r="FZ215" s="81"/>
      <c r="GA215" s="81"/>
      <c r="GB215" s="81"/>
      <c r="GC215" s="81"/>
      <c r="GD215" s="81"/>
      <c r="GE215" s="81"/>
      <c r="GF215" s="81"/>
      <c r="GG215" s="81"/>
      <c r="GH215" s="81"/>
      <c r="GI215" s="81"/>
      <c r="GJ215" s="81"/>
      <c r="GK215" s="81"/>
      <c r="GL215" s="81"/>
      <c r="GM215" s="81"/>
      <c r="GN215" s="81"/>
      <c r="GO215" s="81"/>
      <c r="GP215" s="81"/>
      <c r="GQ215" s="81"/>
      <c r="GR215" s="81"/>
      <c r="GS215" s="81"/>
      <c r="GT215" s="81"/>
      <c r="GU215" s="81"/>
      <c r="GV215" s="81"/>
      <c r="GW215" s="81"/>
      <c r="GX215" s="81"/>
      <c r="GY215" s="81"/>
      <c r="GZ215" s="81"/>
      <c r="HA215" s="81"/>
      <c r="HB215" s="81"/>
      <c r="HC215" s="81"/>
      <c r="HD215" s="81"/>
      <c r="HE215" s="81"/>
      <c r="HF215" s="81"/>
      <c r="HG215" s="81"/>
      <c r="HH215" s="81"/>
      <c r="HI215" s="81"/>
      <c r="HJ215" s="81"/>
      <c r="HK215" s="81"/>
      <c r="HL215" s="81"/>
      <c r="HM215" s="81"/>
      <c r="HN215" s="81"/>
      <c r="HO215" s="81"/>
      <c r="HP215" s="81"/>
      <c r="HQ215" s="81"/>
      <c r="HR215" s="81"/>
      <c r="HS215" s="81"/>
      <c r="HT215" s="81"/>
      <c r="HU215" s="81"/>
      <c r="HV215" s="81"/>
      <c r="HW215" s="81"/>
      <c r="HX215" s="81"/>
      <c r="HY215" s="81"/>
      <c r="HZ215" s="81"/>
      <c r="IA215" s="81"/>
      <c r="IB215" s="81"/>
      <c r="IC215" s="81"/>
      <c r="ID215" s="81"/>
      <c r="IE215" s="81"/>
      <c r="IF215" s="81"/>
      <c r="IG215" s="81"/>
      <c r="IH215" s="114"/>
      <c r="II215" s="114"/>
      <c r="IJ215" s="114"/>
      <c r="IK215" s="114"/>
      <c r="IL215" s="114"/>
      <c r="IM215" s="114"/>
      <c r="IN215" s="114"/>
      <c r="IO215" s="114"/>
      <c r="IP215" s="114"/>
      <c r="IQ215" s="114"/>
      <c r="IR215" s="114"/>
    </row>
    <row r="216" spans="1:252" s="82" customFormat="1" ht="36" customHeight="1">
      <c r="A216" s="91">
        <v>213</v>
      </c>
      <c r="B216" s="123" t="s">
        <v>366</v>
      </c>
      <c r="C216" s="102" t="s">
        <v>12</v>
      </c>
      <c r="D216" s="140">
        <v>1968.05</v>
      </c>
      <c r="E216" s="125" t="s">
        <v>367</v>
      </c>
      <c r="F216" s="102" t="s">
        <v>368</v>
      </c>
      <c r="G216" s="128" t="s">
        <v>15</v>
      </c>
      <c r="H216" s="103" t="s">
        <v>16</v>
      </c>
      <c r="I216" s="112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114"/>
      <c r="II216" s="114"/>
      <c r="IJ216" s="114"/>
      <c r="IK216" s="114"/>
      <c r="IL216" s="114"/>
      <c r="IM216" s="114"/>
      <c r="IN216" s="114"/>
      <c r="IO216" s="114"/>
      <c r="IP216" s="114"/>
      <c r="IQ216" s="114"/>
      <c r="IR216" s="114"/>
    </row>
    <row r="217" spans="1:252" s="82" customFormat="1" ht="36" customHeight="1">
      <c r="A217" s="91">
        <v>214</v>
      </c>
      <c r="B217" s="123" t="s">
        <v>369</v>
      </c>
      <c r="C217" s="102" t="s">
        <v>12</v>
      </c>
      <c r="D217" s="140">
        <v>1968.01</v>
      </c>
      <c r="E217" s="125" t="s">
        <v>87</v>
      </c>
      <c r="F217" s="150" t="s">
        <v>23</v>
      </c>
      <c r="G217" s="128" t="s">
        <v>24</v>
      </c>
      <c r="H217" s="103" t="s">
        <v>16</v>
      </c>
      <c r="I217" s="112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  <c r="EK217" s="81"/>
      <c r="EL217" s="81"/>
      <c r="EM217" s="81"/>
      <c r="EN217" s="81"/>
      <c r="EO217" s="81"/>
      <c r="EP217" s="81"/>
      <c r="EQ217" s="81"/>
      <c r="ER217" s="81"/>
      <c r="ES217" s="81"/>
      <c r="ET217" s="81"/>
      <c r="EU217" s="81"/>
      <c r="EV217" s="81"/>
      <c r="EW217" s="81"/>
      <c r="EX217" s="81"/>
      <c r="EY217" s="81"/>
      <c r="EZ217" s="81"/>
      <c r="FA217" s="81"/>
      <c r="FB217" s="81"/>
      <c r="FC217" s="81"/>
      <c r="FD217" s="81"/>
      <c r="FE217" s="81"/>
      <c r="FF217" s="81"/>
      <c r="FG217" s="81"/>
      <c r="FH217" s="81"/>
      <c r="FI217" s="81"/>
      <c r="FJ217" s="81"/>
      <c r="FK217" s="81"/>
      <c r="FL217" s="81"/>
      <c r="FM217" s="81"/>
      <c r="FN217" s="81"/>
      <c r="FO217" s="81"/>
      <c r="FP217" s="81"/>
      <c r="FQ217" s="81"/>
      <c r="FR217" s="81"/>
      <c r="FS217" s="81"/>
      <c r="FT217" s="81"/>
      <c r="FU217" s="81"/>
      <c r="FV217" s="81"/>
      <c r="FW217" s="81"/>
      <c r="FX217" s="81"/>
      <c r="FY217" s="81"/>
      <c r="FZ217" s="81"/>
      <c r="GA217" s="81"/>
      <c r="GB217" s="81"/>
      <c r="GC217" s="81"/>
      <c r="GD217" s="81"/>
      <c r="GE217" s="81"/>
      <c r="GF217" s="81"/>
      <c r="GG217" s="81"/>
      <c r="GH217" s="81"/>
      <c r="GI217" s="81"/>
      <c r="GJ217" s="81"/>
      <c r="GK217" s="81"/>
      <c r="GL217" s="81"/>
      <c r="GM217" s="81"/>
      <c r="GN217" s="81"/>
      <c r="GO217" s="81"/>
      <c r="GP217" s="81"/>
      <c r="GQ217" s="81"/>
      <c r="GR217" s="81"/>
      <c r="GS217" s="81"/>
      <c r="GT217" s="81"/>
      <c r="GU217" s="81"/>
      <c r="GV217" s="81"/>
      <c r="GW217" s="81"/>
      <c r="GX217" s="81"/>
      <c r="GY217" s="81"/>
      <c r="GZ217" s="81"/>
      <c r="HA217" s="81"/>
      <c r="HB217" s="81"/>
      <c r="HC217" s="81"/>
      <c r="HD217" s="81"/>
      <c r="HE217" s="81"/>
      <c r="HF217" s="81"/>
      <c r="HG217" s="81"/>
      <c r="HH217" s="81"/>
      <c r="HI217" s="81"/>
      <c r="HJ217" s="81"/>
      <c r="HK217" s="81"/>
      <c r="HL217" s="81"/>
      <c r="HM217" s="81"/>
      <c r="HN217" s="81"/>
      <c r="HO217" s="81"/>
      <c r="HP217" s="81"/>
      <c r="HQ217" s="81"/>
      <c r="HR217" s="81"/>
      <c r="HS217" s="81"/>
      <c r="HT217" s="81"/>
      <c r="HU217" s="81"/>
      <c r="HV217" s="81"/>
      <c r="HW217" s="81"/>
      <c r="HX217" s="81"/>
      <c r="HY217" s="81"/>
      <c r="HZ217" s="81"/>
      <c r="IA217" s="81"/>
      <c r="IB217" s="81"/>
      <c r="IC217" s="81"/>
      <c r="ID217" s="81"/>
      <c r="IE217" s="81"/>
      <c r="IF217" s="81"/>
      <c r="IG217" s="81"/>
      <c r="IH217" s="114"/>
      <c r="II217" s="114"/>
      <c r="IJ217" s="114"/>
      <c r="IK217" s="114"/>
      <c r="IL217" s="114"/>
      <c r="IM217" s="114"/>
      <c r="IN217" s="114"/>
      <c r="IO217" s="114"/>
      <c r="IP217" s="114"/>
      <c r="IQ217" s="114"/>
      <c r="IR217" s="114"/>
    </row>
    <row r="218" spans="1:252" s="82" customFormat="1" ht="36" customHeight="1">
      <c r="A218" s="91">
        <v>215</v>
      </c>
      <c r="B218" s="123" t="s">
        <v>370</v>
      </c>
      <c r="C218" s="102" t="s">
        <v>12</v>
      </c>
      <c r="D218" s="193" t="s">
        <v>371</v>
      </c>
      <c r="E218" s="125" t="s">
        <v>49</v>
      </c>
      <c r="F218" s="151" t="s">
        <v>372</v>
      </c>
      <c r="G218" s="128" t="s">
        <v>15</v>
      </c>
      <c r="H218" s="103" t="s">
        <v>16</v>
      </c>
      <c r="I218" s="112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  <c r="EK218" s="81"/>
      <c r="EL218" s="81"/>
      <c r="EM218" s="81"/>
      <c r="EN218" s="81"/>
      <c r="EO218" s="81"/>
      <c r="EP218" s="81"/>
      <c r="EQ218" s="81"/>
      <c r="ER218" s="81"/>
      <c r="ES218" s="81"/>
      <c r="ET218" s="81"/>
      <c r="EU218" s="81"/>
      <c r="EV218" s="81"/>
      <c r="EW218" s="81"/>
      <c r="EX218" s="81"/>
      <c r="EY218" s="81"/>
      <c r="EZ218" s="81"/>
      <c r="FA218" s="81"/>
      <c r="FB218" s="81"/>
      <c r="FC218" s="81"/>
      <c r="FD218" s="81"/>
      <c r="FE218" s="81"/>
      <c r="FF218" s="81"/>
      <c r="FG218" s="81"/>
      <c r="FH218" s="81"/>
      <c r="FI218" s="81"/>
      <c r="FJ218" s="81"/>
      <c r="FK218" s="81"/>
      <c r="FL218" s="81"/>
      <c r="FM218" s="81"/>
      <c r="FN218" s="81"/>
      <c r="FO218" s="81"/>
      <c r="FP218" s="81"/>
      <c r="FQ218" s="81"/>
      <c r="FR218" s="81"/>
      <c r="FS218" s="81"/>
      <c r="FT218" s="81"/>
      <c r="FU218" s="81"/>
      <c r="FV218" s="81"/>
      <c r="FW218" s="81"/>
      <c r="FX218" s="81"/>
      <c r="FY218" s="81"/>
      <c r="FZ218" s="81"/>
      <c r="GA218" s="81"/>
      <c r="GB218" s="81"/>
      <c r="GC218" s="81"/>
      <c r="GD218" s="81"/>
      <c r="GE218" s="81"/>
      <c r="GF218" s="81"/>
      <c r="GG218" s="81"/>
      <c r="GH218" s="81"/>
      <c r="GI218" s="81"/>
      <c r="GJ218" s="81"/>
      <c r="GK218" s="81"/>
      <c r="GL218" s="81"/>
      <c r="GM218" s="81"/>
      <c r="GN218" s="81"/>
      <c r="GO218" s="81"/>
      <c r="GP218" s="81"/>
      <c r="GQ218" s="81"/>
      <c r="GR218" s="81"/>
      <c r="GS218" s="81"/>
      <c r="GT218" s="81"/>
      <c r="GU218" s="81"/>
      <c r="GV218" s="81"/>
      <c r="GW218" s="81"/>
      <c r="GX218" s="81"/>
      <c r="GY218" s="81"/>
      <c r="GZ218" s="81"/>
      <c r="HA218" s="81"/>
      <c r="HB218" s="81"/>
      <c r="HC218" s="81"/>
      <c r="HD218" s="81"/>
      <c r="HE218" s="81"/>
      <c r="HF218" s="81"/>
      <c r="HG218" s="81"/>
      <c r="HH218" s="81"/>
      <c r="HI218" s="81"/>
      <c r="HJ218" s="81"/>
      <c r="HK218" s="81"/>
      <c r="HL218" s="81"/>
      <c r="HM218" s="81"/>
      <c r="HN218" s="81"/>
      <c r="HO218" s="81"/>
      <c r="HP218" s="81"/>
      <c r="HQ218" s="81"/>
      <c r="HR218" s="81"/>
      <c r="HS218" s="81"/>
      <c r="HT218" s="81"/>
      <c r="HU218" s="81"/>
      <c r="HV218" s="81"/>
      <c r="HW218" s="81"/>
      <c r="HX218" s="81"/>
      <c r="HY218" s="81"/>
      <c r="HZ218" s="81"/>
      <c r="IA218" s="81"/>
      <c r="IB218" s="81"/>
      <c r="IC218" s="81"/>
      <c r="ID218" s="81"/>
      <c r="IE218" s="81"/>
      <c r="IF218" s="81"/>
      <c r="IG218" s="81"/>
      <c r="IH218" s="114"/>
      <c r="II218" s="114"/>
      <c r="IJ218" s="114"/>
      <c r="IK218" s="114"/>
      <c r="IL218" s="114"/>
      <c r="IM218" s="114"/>
      <c r="IN218" s="114"/>
      <c r="IO218" s="114"/>
      <c r="IP218" s="114"/>
      <c r="IQ218" s="114"/>
      <c r="IR218" s="114"/>
    </row>
    <row r="219" spans="1:252" s="82" customFormat="1" ht="36" customHeight="1">
      <c r="A219" s="91">
        <v>216</v>
      </c>
      <c r="B219" s="123" t="s">
        <v>373</v>
      </c>
      <c r="C219" s="102" t="s">
        <v>12</v>
      </c>
      <c r="D219" s="193" t="s">
        <v>374</v>
      </c>
      <c r="E219" s="125" t="s">
        <v>375</v>
      </c>
      <c r="F219" s="152" t="s">
        <v>376</v>
      </c>
      <c r="G219" s="128" t="s">
        <v>24</v>
      </c>
      <c r="H219" s="103" t="s">
        <v>16</v>
      </c>
      <c r="I219" s="112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  <c r="EK219" s="81"/>
      <c r="EL219" s="81"/>
      <c r="EM219" s="81"/>
      <c r="EN219" s="81"/>
      <c r="EO219" s="81"/>
      <c r="EP219" s="81"/>
      <c r="EQ219" s="81"/>
      <c r="ER219" s="81"/>
      <c r="ES219" s="81"/>
      <c r="ET219" s="81"/>
      <c r="EU219" s="81"/>
      <c r="EV219" s="81"/>
      <c r="EW219" s="81"/>
      <c r="EX219" s="81"/>
      <c r="EY219" s="81"/>
      <c r="EZ219" s="81"/>
      <c r="FA219" s="81"/>
      <c r="FB219" s="81"/>
      <c r="FC219" s="81"/>
      <c r="FD219" s="81"/>
      <c r="FE219" s="81"/>
      <c r="FF219" s="81"/>
      <c r="FG219" s="81"/>
      <c r="FH219" s="81"/>
      <c r="FI219" s="81"/>
      <c r="FJ219" s="81"/>
      <c r="FK219" s="81"/>
      <c r="FL219" s="81"/>
      <c r="FM219" s="81"/>
      <c r="FN219" s="81"/>
      <c r="FO219" s="81"/>
      <c r="FP219" s="81"/>
      <c r="FQ219" s="81"/>
      <c r="FR219" s="81"/>
      <c r="FS219" s="81"/>
      <c r="FT219" s="81"/>
      <c r="FU219" s="81"/>
      <c r="FV219" s="81"/>
      <c r="FW219" s="81"/>
      <c r="FX219" s="81"/>
      <c r="FY219" s="81"/>
      <c r="FZ219" s="81"/>
      <c r="GA219" s="81"/>
      <c r="GB219" s="81"/>
      <c r="GC219" s="81"/>
      <c r="GD219" s="81"/>
      <c r="GE219" s="81"/>
      <c r="GF219" s="81"/>
      <c r="GG219" s="81"/>
      <c r="GH219" s="81"/>
      <c r="GI219" s="81"/>
      <c r="GJ219" s="81"/>
      <c r="GK219" s="81"/>
      <c r="GL219" s="81"/>
      <c r="GM219" s="81"/>
      <c r="GN219" s="81"/>
      <c r="GO219" s="81"/>
      <c r="GP219" s="81"/>
      <c r="GQ219" s="81"/>
      <c r="GR219" s="81"/>
      <c r="GS219" s="81"/>
      <c r="GT219" s="81"/>
      <c r="GU219" s="81"/>
      <c r="GV219" s="81"/>
      <c r="GW219" s="81"/>
      <c r="GX219" s="81"/>
      <c r="GY219" s="81"/>
      <c r="GZ219" s="81"/>
      <c r="HA219" s="81"/>
      <c r="HB219" s="81"/>
      <c r="HC219" s="81"/>
      <c r="HD219" s="81"/>
      <c r="HE219" s="81"/>
      <c r="HF219" s="81"/>
      <c r="HG219" s="81"/>
      <c r="HH219" s="81"/>
      <c r="HI219" s="81"/>
      <c r="HJ219" s="81"/>
      <c r="HK219" s="81"/>
      <c r="HL219" s="81"/>
      <c r="HM219" s="81"/>
      <c r="HN219" s="81"/>
      <c r="HO219" s="81"/>
      <c r="HP219" s="81"/>
      <c r="HQ219" s="81"/>
      <c r="HR219" s="81"/>
      <c r="HS219" s="81"/>
      <c r="HT219" s="81"/>
      <c r="HU219" s="81"/>
      <c r="HV219" s="81"/>
      <c r="HW219" s="81"/>
      <c r="HX219" s="81"/>
      <c r="HY219" s="81"/>
      <c r="HZ219" s="81"/>
      <c r="IA219" s="81"/>
      <c r="IB219" s="81"/>
      <c r="IC219" s="81"/>
      <c r="ID219" s="81"/>
      <c r="IE219" s="81"/>
      <c r="IF219" s="81"/>
      <c r="IG219" s="81"/>
      <c r="IH219" s="114"/>
      <c r="II219" s="114"/>
      <c r="IJ219" s="114"/>
      <c r="IK219" s="114"/>
      <c r="IL219" s="114"/>
      <c r="IM219" s="114"/>
      <c r="IN219" s="114"/>
      <c r="IO219" s="114"/>
      <c r="IP219" s="114"/>
      <c r="IQ219" s="114"/>
      <c r="IR219" s="114"/>
    </row>
    <row r="220" spans="1:252" s="82" customFormat="1" ht="24.75" customHeight="1">
      <c r="A220" s="91">
        <v>217</v>
      </c>
      <c r="B220" s="142" t="s">
        <v>377</v>
      </c>
      <c r="C220" s="142" t="s">
        <v>12</v>
      </c>
      <c r="D220" s="143" t="s">
        <v>268</v>
      </c>
      <c r="E220" s="142" t="s">
        <v>378</v>
      </c>
      <c r="F220" s="142" t="s">
        <v>379</v>
      </c>
      <c r="G220" s="142" t="s">
        <v>39</v>
      </c>
      <c r="H220" s="103" t="s">
        <v>16</v>
      </c>
      <c r="I220" s="154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  <c r="FL220" s="81"/>
      <c r="FM220" s="81"/>
      <c r="FN220" s="81"/>
      <c r="FO220" s="81"/>
      <c r="FP220" s="81"/>
      <c r="FQ220" s="81"/>
      <c r="FR220" s="81"/>
      <c r="FS220" s="81"/>
      <c r="FT220" s="81"/>
      <c r="FU220" s="81"/>
      <c r="FV220" s="81"/>
      <c r="FW220" s="81"/>
      <c r="FX220" s="81"/>
      <c r="FY220" s="81"/>
      <c r="FZ220" s="81"/>
      <c r="GA220" s="81"/>
      <c r="GB220" s="81"/>
      <c r="GC220" s="81"/>
      <c r="GD220" s="81"/>
      <c r="GE220" s="81"/>
      <c r="GF220" s="81"/>
      <c r="GG220" s="81"/>
      <c r="GH220" s="81"/>
      <c r="GI220" s="81"/>
      <c r="GJ220" s="81"/>
      <c r="GK220" s="81"/>
      <c r="GL220" s="81"/>
      <c r="GM220" s="81"/>
      <c r="GN220" s="81"/>
      <c r="GO220" s="81"/>
      <c r="GP220" s="81"/>
      <c r="GQ220" s="81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  <c r="HU220" s="81"/>
      <c r="HV220" s="81"/>
      <c r="HW220" s="81"/>
      <c r="HX220" s="81"/>
      <c r="HY220" s="81"/>
      <c r="HZ220" s="81"/>
      <c r="IA220" s="81"/>
      <c r="IB220" s="81"/>
      <c r="IC220" s="81"/>
      <c r="ID220" s="81"/>
      <c r="IE220" s="81"/>
      <c r="IF220" s="81"/>
      <c r="IG220" s="81"/>
      <c r="IH220" s="114"/>
      <c r="II220" s="114"/>
      <c r="IJ220" s="114"/>
      <c r="IK220" s="114"/>
      <c r="IL220" s="114"/>
      <c r="IM220" s="114"/>
      <c r="IN220" s="114"/>
      <c r="IO220" s="114"/>
      <c r="IP220" s="114"/>
      <c r="IQ220" s="114"/>
      <c r="IR220" s="114"/>
    </row>
    <row r="221" spans="1:252" s="82" customFormat="1" ht="24.75" customHeight="1">
      <c r="A221" s="91">
        <v>218</v>
      </c>
      <c r="B221" s="144" t="s">
        <v>380</v>
      </c>
      <c r="C221" s="144" t="s">
        <v>12</v>
      </c>
      <c r="D221" s="145" t="s">
        <v>261</v>
      </c>
      <c r="E221" s="144" t="s">
        <v>378</v>
      </c>
      <c r="F221" s="144" t="s">
        <v>381</v>
      </c>
      <c r="G221" s="144" t="s">
        <v>24</v>
      </c>
      <c r="H221" s="103" t="s">
        <v>16</v>
      </c>
      <c r="I221" s="112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  <c r="FL221" s="81"/>
      <c r="FM221" s="81"/>
      <c r="FN221" s="81"/>
      <c r="FO221" s="81"/>
      <c r="FP221" s="81"/>
      <c r="FQ221" s="81"/>
      <c r="FR221" s="81"/>
      <c r="FS221" s="81"/>
      <c r="FT221" s="81"/>
      <c r="FU221" s="81"/>
      <c r="FV221" s="81"/>
      <c r="FW221" s="81"/>
      <c r="FX221" s="81"/>
      <c r="FY221" s="81"/>
      <c r="FZ221" s="81"/>
      <c r="GA221" s="81"/>
      <c r="GB221" s="81"/>
      <c r="GC221" s="81"/>
      <c r="GD221" s="81"/>
      <c r="GE221" s="81"/>
      <c r="GF221" s="81"/>
      <c r="GG221" s="81"/>
      <c r="GH221" s="81"/>
      <c r="GI221" s="81"/>
      <c r="GJ221" s="81"/>
      <c r="GK221" s="81"/>
      <c r="GL221" s="81"/>
      <c r="GM221" s="81"/>
      <c r="GN221" s="81"/>
      <c r="GO221" s="81"/>
      <c r="GP221" s="81"/>
      <c r="GQ221" s="81"/>
      <c r="GR221" s="81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  <c r="HU221" s="81"/>
      <c r="HV221" s="81"/>
      <c r="HW221" s="81"/>
      <c r="HX221" s="81"/>
      <c r="HY221" s="81"/>
      <c r="HZ221" s="81"/>
      <c r="IA221" s="81"/>
      <c r="IB221" s="81"/>
      <c r="IC221" s="81"/>
      <c r="ID221" s="81"/>
      <c r="IE221" s="81"/>
      <c r="IF221" s="81"/>
      <c r="IG221" s="81"/>
      <c r="IH221" s="114"/>
      <c r="II221" s="114"/>
      <c r="IJ221" s="114"/>
      <c r="IK221" s="114"/>
      <c r="IL221" s="114"/>
      <c r="IM221" s="114"/>
      <c r="IN221" s="114"/>
      <c r="IO221" s="114"/>
      <c r="IP221" s="114"/>
      <c r="IQ221" s="114"/>
      <c r="IR221" s="114"/>
    </row>
    <row r="222" spans="1:252" s="82" customFormat="1" ht="24.75" customHeight="1">
      <c r="A222" s="91">
        <v>219</v>
      </c>
      <c r="B222" s="144" t="s">
        <v>382</v>
      </c>
      <c r="C222" s="144" t="s">
        <v>12</v>
      </c>
      <c r="D222" s="145" t="s">
        <v>245</v>
      </c>
      <c r="E222" s="144" t="s">
        <v>378</v>
      </c>
      <c r="F222" s="144" t="s">
        <v>381</v>
      </c>
      <c r="G222" s="144" t="s">
        <v>24</v>
      </c>
      <c r="H222" s="103" t="s">
        <v>16</v>
      </c>
      <c r="I222" s="112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  <c r="EK222" s="81"/>
      <c r="EL222" s="81"/>
      <c r="EM222" s="81"/>
      <c r="EN222" s="81"/>
      <c r="EO222" s="81"/>
      <c r="EP222" s="81"/>
      <c r="EQ222" s="81"/>
      <c r="ER222" s="81"/>
      <c r="ES222" s="81"/>
      <c r="ET222" s="81"/>
      <c r="EU222" s="81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  <c r="FL222" s="81"/>
      <c r="FM222" s="81"/>
      <c r="FN222" s="81"/>
      <c r="FO222" s="81"/>
      <c r="FP222" s="81"/>
      <c r="FQ222" s="81"/>
      <c r="FR222" s="81"/>
      <c r="FS222" s="81"/>
      <c r="FT222" s="81"/>
      <c r="FU222" s="81"/>
      <c r="FV222" s="81"/>
      <c r="FW222" s="81"/>
      <c r="FX222" s="81"/>
      <c r="FY222" s="81"/>
      <c r="FZ222" s="81"/>
      <c r="GA222" s="81"/>
      <c r="GB222" s="81"/>
      <c r="GC222" s="81"/>
      <c r="GD222" s="81"/>
      <c r="GE222" s="81"/>
      <c r="GF222" s="81"/>
      <c r="GG222" s="81"/>
      <c r="GH222" s="81"/>
      <c r="GI222" s="81"/>
      <c r="GJ222" s="81"/>
      <c r="GK222" s="81"/>
      <c r="GL222" s="81"/>
      <c r="GM222" s="81"/>
      <c r="GN222" s="81"/>
      <c r="GO222" s="81"/>
      <c r="GP222" s="81"/>
      <c r="GQ222" s="81"/>
      <c r="GR222" s="81"/>
      <c r="GS222" s="81"/>
      <c r="GT222" s="81"/>
      <c r="GU222" s="81"/>
      <c r="GV222" s="81"/>
      <c r="GW222" s="81"/>
      <c r="GX222" s="81"/>
      <c r="GY222" s="81"/>
      <c r="GZ222" s="81"/>
      <c r="HA222" s="81"/>
      <c r="HB222" s="81"/>
      <c r="HC222" s="81"/>
      <c r="HD222" s="81"/>
      <c r="HE222" s="81"/>
      <c r="HF222" s="81"/>
      <c r="HG222" s="81"/>
      <c r="HH222" s="81"/>
      <c r="HI222" s="81"/>
      <c r="HJ222" s="81"/>
      <c r="HK222" s="81"/>
      <c r="HL222" s="81"/>
      <c r="HM222" s="81"/>
      <c r="HN222" s="81"/>
      <c r="HO222" s="81"/>
      <c r="HP222" s="81"/>
      <c r="HQ222" s="81"/>
      <c r="HR222" s="81"/>
      <c r="HS222" s="81"/>
      <c r="HT222" s="81"/>
      <c r="HU222" s="81"/>
      <c r="HV222" s="81"/>
      <c r="HW222" s="81"/>
      <c r="HX222" s="81"/>
      <c r="HY222" s="81"/>
      <c r="HZ222" s="81"/>
      <c r="IA222" s="81"/>
      <c r="IB222" s="81"/>
      <c r="IC222" s="81"/>
      <c r="ID222" s="81"/>
      <c r="IE222" s="81"/>
      <c r="IF222" s="81"/>
      <c r="IG222" s="81"/>
      <c r="IH222" s="114"/>
      <c r="II222" s="114"/>
      <c r="IJ222" s="114"/>
      <c r="IK222" s="114"/>
      <c r="IL222" s="114"/>
      <c r="IM222" s="114"/>
      <c r="IN222" s="114"/>
      <c r="IO222" s="114"/>
      <c r="IP222" s="114"/>
      <c r="IQ222" s="114"/>
      <c r="IR222" s="114"/>
    </row>
    <row r="223" spans="1:252" s="82" customFormat="1" ht="28.5" customHeight="1">
      <c r="A223" s="91">
        <v>220</v>
      </c>
      <c r="B223" s="144" t="s">
        <v>383</v>
      </c>
      <c r="C223" s="144" t="s">
        <v>12</v>
      </c>
      <c r="D223" s="145" t="s">
        <v>261</v>
      </c>
      <c r="E223" s="144" t="s">
        <v>378</v>
      </c>
      <c r="F223" s="144" t="s">
        <v>381</v>
      </c>
      <c r="G223" s="144" t="s">
        <v>24</v>
      </c>
      <c r="H223" s="103" t="s">
        <v>16</v>
      </c>
      <c r="I223" s="112" t="s">
        <v>384</v>
      </c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  <c r="FL223" s="81"/>
      <c r="FM223" s="81"/>
      <c r="FN223" s="81"/>
      <c r="FO223" s="81"/>
      <c r="FP223" s="81"/>
      <c r="FQ223" s="81"/>
      <c r="FR223" s="81"/>
      <c r="FS223" s="81"/>
      <c r="FT223" s="81"/>
      <c r="FU223" s="81"/>
      <c r="FV223" s="81"/>
      <c r="FW223" s="81"/>
      <c r="FX223" s="81"/>
      <c r="FY223" s="81"/>
      <c r="FZ223" s="81"/>
      <c r="GA223" s="81"/>
      <c r="GB223" s="81"/>
      <c r="GC223" s="81"/>
      <c r="GD223" s="81"/>
      <c r="GE223" s="81"/>
      <c r="GF223" s="81"/>
      <c r="GG223" s="81"/>
      <c r="GH223" s="81"/>
      <c r="GI223" s="81"/>
      <c r="GJ223" s="81"/>
      <c r="GK223" s="81"/>
      <c r="GL223" s="81"/>
      <c r="GM223" s="81"/>
      <c r="GN223" s="81"/>
      <c r="GO223" s="81"/>
      <c r="GP223" s="81"/>
      <c r="GQ223" s="81"/>
      <c r="GR223" s="81"/>
      <c r="GS223" s="81"/>
      <c r="GT223" s="81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  <c r="HU223" s="81"/>
      <c r="HV223" s="81"/>
      <c r="HW223" s="81"/>
      <c r="HX223" s="81"/>
      <c r="HY223" s="81"/>
      <c r="HZ223" s="81"/>
      <c r="IA223" s="81"/>
      <c r="IB223" s="81"/>
      <c r="IC223" s="81"/>
      <c r="ID223" s="81"/>
      <c r="IE223" s="81"/>
      <c r="IF223" s="81"/>
      <c r="IG223" s="81"/>
      <c r="IH223" s="114"/>
      <c r="II223" s="114"/>
      <c r="IJ223" s="114"/>
      <c r="IK223" s="114"/>
      <c r="IL223" s="114"/>
      <c r="IM223" s="114"/>
      <c r="IN223" s="114"/>
      <c r="IO223" s="114"/>
      <c r="IP223" s="114"/>
      <c r="IQ223" s="114"/>
      <c r="IR223" s="114"/>
    </row>
    <row r="224" spans="1:252" s="82" customFormat="1" ht="24.75" customHeight="1">
      <c r="A224" s="91">
        <v>221</v>
      </c>
      <c r="B224" s="144" t="s">
        <v>385</v>
      </c>
      <c r="C224" s="144" t="s">
        <v>12</v>
      </c>
      <c r="D224" s="145" t="s">
        <v>268</v>
      </c>
      <c r="E224" s="144" t="s">
        <v>378</v>
      </c>
      <c r="F224" s="144" t="s">
        <v>381</v>
      </c>
      <c r="G224" s="144" t="s">
        <v>24</v>
      </c>
      <c r="H224" s="103" t="s">
        <v>16</v>
      </c>
      <c r="I224" s="112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  <c r="FL224" s="81"/>
      <c r="FM224" s="81"/>
      <c r="FN224" s="81"/>
      <c r="FO224" s="81"/>
      <c r="FP224" s="81"/>
      <c r="FQ224" s="81"/>
      <c r="FR224" s="81"/>
      <c r="FS224" s="81"/>
      <c r="FT224" s="81"/>
      <c r="FU224" s="81"/>
      <c r="FV224" s="81"/>
      <c r="FW224" s="81"/>
      <c r="FX224" s="81"/>
      <c r="FY224" s="81"/>
      <c r="FZ224" s="81"/>
      <c r="GA224" s="81"/>
      <c r="GB224" s="81"/>
      <c r="GC224" s="81"/>
      <c r="GD224" s="81"/>
      <c r="GE224" s="81"/>
      <c r="GF224" s="81"/>
      <c r="GG224" s="81"/>
      <c r="GH224" s="81"/>
      <c r="GI224" s="81"/>
      <c r="GJ224" s="81"/>
      <c r="GK224" s="81"/>
      <c r="GL224" s="81"/>
      <c r="GM224" s="81"/>
      <c r="GN224" s="81"/>
      <c r="GO224" s="81"/>
      <c r="GP224" s="81"/>
      <c r="GQ224" s="81"/>
      <c r="GR224" s="81"/>
      <c r="GS224" s="81"/>
      <c r="GT224" s="81"/>
      <c r="GU224" s="81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  <c r="HU224" s="81"/>
      <c r="HV224" s="81"/>
      <c r="HW224" s="81"/>
      <c r="HX224" s="81"/>
      <c r="HY224" s="81"/>
      <c r="HZ224" s="81"/>
      <c r="IA224" s="81"/>
      <c r="IB224" s="81"/>
      <c r="IC224" s="81"/>
      <c r="ID224" s="81"/>
      <c r="IE224" s="81"/>
      <c r="IF224" s="81"/>
      <c r="IG224" s="81"/>
      <c r="IH224" s="114"/>
      <c r="II224" s="114"/>
      <c r="IJ224" s="114"/>
      <c r="IK224" s="114"/>
      <c r="IL224" s="114"/>
      <c r="IM224" s="114"/>
      <c r="IN224" s="114"/>
      <c r="IO224" s="114"/>
      <c r="IP224" s="114"/>
      <c r="IQ224" s="114"/>
      <c r="IR224" s="114"/>
    </row>
    <row r="225" spans="1:252" s="82" customFormat="1" ht="24.75" customHeight="1">
      <c r="A225" s="91">
        <v>222</v>
      </c>
      <c r="B225" s="144" t="s">
        <v>386</v>
      </c>
      <c r="C225" s="144" t="s">
        <v>12</v>
      </c>
      <c r="D225" s="145" t="s">
        <v>261</v>
      </c>
      <c r="E225" s="144" t="s">
        <v>378</v>
      </c>
      <c r="F225" s="144" t="s">
        <v>29</v>
      </c>
      <c r="G225" s="144" t="s">
        <v>15</v>
      </c>
      <c r="H225" s="103" t="s">
        <v>16</v>
      </c>
      <c r="I225" s="112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81"/>
      <c r="FU225" s="81"/>
      <c r="FV225" s="81"/>
      <c r="FW225" s="81"/>
      <c r="FX225" s="81"/>
      <c r="FY225" s="81"/>
      <c r="FZ225" s="81"/>
      <c r="GA225" s="81"/>
      <c r="GB225" s="81"/>
      <c r="GC225" s="81"/>
      <c r="GD225" s="81"/>
      <c r="GE225" s="81"/>
      <c r="GF225" s="81"/>
      <c r="GG225" s="81"/>
      <c r="GH225" s="81"/>
      <c r="GI225" s="81"/>
      <c r="GJ225" s="81"/>
      <c r="GK225" s="81"/>
      <c r="GL225" s="81"/>
      <c r="GM225" s="81"/>
      <c r="GN225" s="81"/>
      <c r="GO225" s="81"/>
      <c r="GP225" s="81"/>
      <c r="GQ225" s="81"/>
      <c r="GR225" s="81"/>
      <c r="GS225" s="81"/>
      <c r="GT225" s="81"/>
      <c r="GU225" s="81"/>
      <c r="GV225" s="81"/>
      <c r="GW225" s="81"/>
      <c r="GX225" s="81"/>
      <c r="GY225" s="81"/>
      <c r="GZ225" s="81"/>
      <c r="HA225" s="81"/>
      <c r="HB225" s="81"/>
      <c r="HC225" s="81"/>
      <c r="HD225" s="81"/>
      <c r="HE225" s="81"/>
      <c r="HF225" s="81"/>
      <c r="HG225" s="81"/>
      <c r="HH225" s="81"/>
      <c r="HI225" s="81"/>
      <c r="HJ225" s="81"/>
      <c r="HK225" s="81"/>
      <c r="HL225" s="81"/>
      <c r="HM225" s="81"/>
      <c r="HN225" s="81"/>
      <c r="HO225" s="81"/>
      <c r="HP225" s="81"/>
      <c r="HQ225" s="81"/>
      <c r="HR225" s="81"/>
      <c r="HS225" s="81"/>
      <c r="HT225" s="81"/>
      <c r="HU225" s="81"/>
      <c r="HV225" s="81"/>
      <c r="HW225" s="81"/>
      <c r="HX225" s="81"/>
      <c r="HY225" s="81"/>
      <c r="HZ225" s="81"/>
      <c r="IA225" s="81"/>
      <c r="IB225" s="81"/>
      <c r="IC225" s="81"/>
      <c r="ID225" s="81"/>
      <c r="IE225" s="81"/>
      <c r="IF225" s="81"/>
      <c r="IG225" s="81"/>
      <c r="IH225" s="114"/>
      <c r="II225" s="114"/>
      <c r="IJ225" s="114"/>
      <c r="IK225" s="114"/>
      <c r="IL225" s="114"/>
      <c r="IM225" s="114"/>
      <c r="IN225" s="114"/>
      <c r="IO225" s="114"/>
      <c r="IP225" s="114"/>
      <c r="IQ225" s="114"/>
      <c r="IR225" s="114"/>
    </row>
    <row r="226" spans="1:252" s="82" customFormat="1" ht="24.75" customHeight="1">
      <c r="A226" s="91">
        <v>223</v>
      </c>
      <c r="B226" s="144" t="s">
        <v>387</v>
      </c>
      <c r="C226" s="144" t="s">
        <v>12</v>
      </c>
      <c r="D226" s="145" t="s">
        <v>388</v>
      </c>
      <c r="E226" s="144" t="s">
        <v>378</v>
      </c>
      <c r="F226" s="144" t="s">
        <v>381</v>
      </c>
      <c r="G226" s="144" t="s">
        <v>24</v>
      </c>
      <c r="H226" s="103" t="s">
        <v>16</v>
      </c>
      <c r="I226" s="112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81"/>
      <c r="FD226" s="81"/>
      <c r="FE226" s="81"/>
      <c r="FF226" s="81"/>
      <c r="FG226" s="81"/>
      <c r="FH226" s="81"/>
      <c r="FI226" s="81"/>
      <c r="FJ226" s="81"/>
      <c r="FK226" s="81"/>
      <c r="FL226" s="81"/>
      <c r="FM226" s="81"/>
      <c r="FN226" s="81"/>
      <c r="FO226" s="81"/>
      <c r="FP226" s="81"/>
      <c r="FQ226" s="81"/>
      <c r="FR226" s="81"/>
      <c r="FS226" s="81"/>
      <c r="FT226" s="81"/>
      <c r="FU226" s="81"/>
      <c r="FV226" s="81"/>
      <c r="FW226" s="81"/>
      <c r="FX226" s="81"/>
      <c r="FY226" s="81"/>
      <c r="FZ226" s="81"/>
      <c r="GA226" s="81"/>
      <c r="GB226" s="81"/>
      <c r="GC226" s="81"/>
      <c r="GD226" s="81"/>
      <c r="GE226" s="81"/>
      <c r="GF226" s="81"/>
      <c r="GG226" s="81"/>
      <c r="GH226" s="81"/>
      <c r="GI226" s="81"/>
      <c r="GJ226" s="81"/>
      <c r="GK226" s="81"/>
      <c r="GL226" s="81"/>
      <c r="GM226" s="81"/>
      <c r="GN226" s="81"/>
      <c r="GO226" s="81"/>
      <c r="GP226" s="81"/>
      <c r="GQ226" s="81"/>
      <c r="GR226" s="81"/>
      <c r="GS226" s="81"/>
      <c r="GT226" s="81"/>
      <c r="GU226" s="81"/>
      <c r="GV226" s="81"/>
      <c r="GW226" s="81"/>
      <c r="GX226" s="81"/>
      <c r="GY226" s="81"/>
      <c r="GZ226" s="81"/>
      <c r="HA226" s="81"/>
      <c r="HB226" s="81"/>
      <c r="HC226" s="81"/>
      <c r="HD226" s="81"/>
      <c r="HE226" s="81"/>
      <c r="HF226" s="81"/>
      <c r="HG226" s="81"/>
      <c r="HH226" s="81"/>
      <c r="HI226" s="81"/>
      <c r="HJ226" s="81"/>
      <c r="HK226" s="81"/>
      <c r="HL226" s="81"/>
      <c r="HM226" s="81"/>
      <c r="HN226" s="81"/>
      <c r="HO226" s="81"/>
      <c r="HP226" s="81"/>
      <c r="HQ226" s="81"/>
      <c r="HR226" s="81"/>
      <c r="HS226" s="81"/>
      <c r="HT226" s="81"/>
      <c r="HU226" s="81"/>
      <c r="HV226" s="81"/>
      <c r="HW226" s="81"/>
      <c r="HX226" s="81"/>
      <c r="HY226" s="81"/>
      <c r="HZ226" s="81"/>
      <c r="IA226" s="81"/>
      <c r="IB226" s="81"/>
      <c r="IC226" s="81"/>
      <c r="ID226" s="81"/>
      <c r="IE226" s="81"/>
      <c r="IF226" s="81"/>
      <c r="IG226" s="81"/>
      <c r="IH226" s="114"/>
      <c r="II226" s="114"/>
      <c r="IJ226" s="114"/>
      <c r="IK226" s="114"/>
      <c r="IL226" s="114"/>
      <c r="IM226" s="114"/>
      <c r="IN226" s="114"/>
      <c r="IO226" s="114"/>
      <c r="IP226" s="114"/>
      <c r="IQ226" s="114"/>
      <c r="IR226" s="114"/>
    </row>
    <row r="227" spans="1:252" s="82" customFormat="1" ht="24.75" customHeight="1">
      <c r="A227" s="91">
        <v>224</v>
      </c>
      <c r="B227" s="144" t="s">
        <v>389</v>
      </c>
      <c r="C227" s="144" t="s">
        <v>12</v>
      </c>
      <c r="D227" s="145" t="s">
        <v>261</v>
      </c>
      <c r="E227" s="144" t="s">
        <v>390</v>
      </c>
      <c r="F227" s="144" t="s">
        <v>391</v>
      </c>
      <c r="G227" s="144" t="s">
        <v>24</v>
      </c>
      <c r="H227" s="103" t="s">
        <v>16</v>
      </c>
      <c r="I227" s="112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1"/>
      <c r="GC227" s="81"/>
      <c r="GD227" s="81"/>
      <c r="GE227" s="81"/>
      <c r="GF227" s="81"/>
      <c r="GG227" s="81"/>
      <c r="GH227" s="81"/>
      <c r="GI227" s="81"/>
      <c r="GJ227" s="81"/>
      <c r="GK227" s="81"/>
      <c r="GL227" s="81"/>
      <c r="GM227" s="81"/>
      <c r="GN227" s="81"/>
      <c r="GO227" s="81"/>
      <c r="GP227" s="81"/>
      <c r="GQ227" s="81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114"/>
      <c r="II227" s="114"/>
      <c r="IJ227" s="114"/>
      <c r="IK227" s="114"/>
      <c r="IL227" s="114"/>
      <c r="IM227" s="114"/>
      <c r="IN227" s="114"/>
      <c r="IO227" s="114"/>
      <c r="IP227" s="114"/>
      <c r="IQ227" s="114"/>
      <c r="IR227" s="114"/>
    </row>
    <row r="228" spans="1:252" s="82" customFormat="1" ht="24.75" customHeight="1">
      <c r="A228" s="91">
        <v>225</v>
      </c>
      <c r="B228" s="144" t="s">
        <v>392</v>
      </c>
      <c r="C228" s="144" t="s">
        <v>12</v>
      </c>
      <c r="D228" s="145" t="s">
        <v>261</v>
      </c>
      <c r="E228" s="144" t="s">
        <v>393</v>
      </c>
      <c r="F228" s="144" t="s">
        <v>394</v>
      </c>
      <c r="G228" s="144" t="s">
        <v>24</v>
      </c>
      <c r="H228" s="103" t="s">
        <v>16</v>
      </c>
      <c r="I228" s="112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  <c r="FL228" s="81"/>
      <c r="FM228" s="81"/>
      <c r="FN228" s="81"/>
      <c r="FO228" s="81"/>
      <c r="FP228" s="81"/>
      <c r="FQ228" s="81"/>
      <c r="FR228" s="81"/>
      <c r="FS228" s="81"/>
      <c r="FT228" s="81"/>
      <c r="FU228" s="81"/>
      <c r="FV228" s="81"/>
      <c r="FW228" s="81"/>
      <c r="FX228" s="81"/>
      <c r="FY228" s="81"/>
      <c r="FZ228" s="81"/>
      <c r="GA228" s="81"/>
      <c r="GB228" s="81"/>
      <c r="GC228" s="81"/>
      <c r="GD228" s="81"/>
      <c r="GE228" s="81"/>
      <c r="GF228" s="81"/>
      <c r="GG228" s="81"/>
      <c r="GH228" s="81"/>
      <c r="GI228" s="81"/>
      <c r="GJ228" s="81"/>
      <c r="GK228" s="81"/>
      <c r="GL228" s="81"/>
      <c r="GM228" s="81"/>
      <c r="GN228" s="81"/>
      <c r="GO228" s="81"/>
      <c r="GP228" s="81"/>
      <c r="GQ228" s="81"/>
      <c r="GR228" s="81"/>
      <c r="GS228" s="81"/>
      <c r="GT228" s="81"/>
      <c r="GU228" s="81"/>
      <c r="GV228" s="81"/>
      <c r="GW228" s="81"/>
      <c r="GX228" s="81"/>
      <c r="GY228" s="81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  <c r="HU228" s="81"/>
      <c r="HV228" s="81"/>
      <c r="HW228" s="81"/>
      <c r="HX228" s="81"/>
      <c r="HY228" s="81"/>
      <c r="HZ228" s="81"/>
      <c r="IA228" s="81"/>
      <c r="IB228" s="81"/>
      <c r="IC228" s="81"/>
      <c r="ID228" s="81"/>
      <c r="IE228" s="81"/>
      <c r="IF228" s="81"/>
      <c r="IG228" s="81"/>
      <c r="IH228" s="114"/>
      <c r="II228" s="114"/>
      <c r="IJ228" s="114"/>
      <c r="IK228" s="114"/>
      <c r="IL228" s="114"/>
      <c r="IM228" s="114"/>
      <c r="IN228" s="114"/>
      <c r="IO228" s="114"/>
      <c r="IP228" s="114"/>
      <c r="IQ228" s="114"/>
      <c r="IR228" s="114"/>
    </row>
    <row r="229" spans="1:252" s="82" customFormat="1" ht="24.75" customHeight="1">
      <c r="A229" s="91">
        <v>226</v>
      </c>
      <c r="B229" s="144" t="s">
        <v>395</v>
      </c>
      <c r="C229" s="144" t="s">
        <v>12</v>
      </c>
      <c r="D229" s="145" t="s">
        <v>261</v>
      </c>
      <c r="E229" s="144" t="s">
        <v>393</v>
      </c>
      <c r="F229" s="144" t="s">
        <v>233</v>
      </c>
      <c r="G229" s="144" t="s">
        <v>24</v>
      </c>
      <c r="H229" s="103" t="s">
        <v>16</v>
      </c>
      <c r="I229" s="112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  <c r="FL229" s="81"/>
      <c r="FM229" s="81"/>
      <c r="FN229" s="81"/>
      <c r="FO229" s="81"/>
      <c r="FP229" s="81"/>
      <c r="FQ229" s="81"/>
      <c r="FR229" s="81"/>
      <c r="FS229" s="81"/>
      <c r="FT229" s="81"/>
      <c r="FU229" s="81"/>
      <c r="FV229" s="81"/>
      <c r="FW229" s="81"/>
      <c r="FX229" s="81"/>
      <c r="FY229" s="81"/>
      <c r="FZ229" s="81"/>
      <c r="GA229" s="81"/>
      <c r="GB229" s="81"/>
      <c r="GC229" s="81"/>
      <c r="GD229" s="81"/>
      <c r="GE229" s="81"/>
      <c r="GF229" s="81"/>
      <c r="GG229" s="81"/>
      <c r="GH229" s="81"/>
      <c r="GI229" s="81"/>
      <c r="GJ229" s="81"/>
      <c r="GK229" s="81"/>
      <c r="GL229" s="81"/>
      <c r="GM229" s="81"/>
      <c r="GN229" s="81"/>
      <c r="GO229" s="81"/>
      <c r="GP229" s="81"/>
      <c r="GQ229" s="81"/>
      <c r="GR229" s="81"/>
      <c r="GS229" s="81"/>
      <c r="GT229" s="81"/>
      <c r="GU229" s="81"/>
      <c r="GV229" s="81"/>
      <c r="GW229" s="81"/>
      <c r="GX229" s="81"/>
      <c r="GY229" s="81"/>
      <c r="GZ229" s="81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  <c r="HU229" s="81"/>
      <c r="HV229" s="81"/>
      <c r="HW229" s="81"/>
      <c r="HX229" s="81"/>
      <c r="HY229" s="81"/>
      <c r="HZ229" s="81"/>
      <c r="IA229" s="81"/>
      <c r="IB229" s="81"/>
      <c r="IC229" s="81"/>
      <c r="ID229" s="81"/>
      <c r="IE229" s="81"/>
      <c r="IF229" s="81"/>
      <c r="IG229" s="81"/>
      <c r="IH229" s="114"/>
      <c r="II229" s="114"/>
      <c r="IJ229" s="114"/>
      <c r="IK229" s="114"/>
      <c r="IL229" s="114"/>
      <c r="IM229" s="114"/>
      <c r="IN229" s="114"/>
      <c r="IO229" s="114"/>
      <c r="IP229" s="114"/>
      <c r="IQ229" s="114"/>
      <c r="IR229" s="114"/>
    </row>
    <row r="230" spans="1:252" s="82" customFormat="1" ht="24.75" customHeight="1">
      <c r="A230" s="91">
        <v>227</v>
      </c>
      <c r="B230" s="144" t="s">
        <v>396</v>
      </c>
      <c r="C230" s="144" t="s">
        <v>12</v>
      </c>
      <c r="D230" s="145" t="s">
        <v>261</v>
      </c>
      <c r="E230" s="144" t="s">
        <v>397</v>
      </c>
      <c r="F230" s="144" t="s">
        <v>233</v>
      </c>
      <c r="G230" s="144" t="s">
        <v>24</v>
      </c>
      <c r="H230" s="103" t="s">
        <v>16</v>
      </c>
      <c r="I230" s="112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1"/>
      <c r="GC230" s="81"/>
      <c r="GD230" s="81"/>
      <c r="GE230" s="81"/>
      <c r="GF230" s="81"/>
      <c r="GG230" s="81"/>
      <c r="GH230" s="81"/>
      <c r="GI230" s="81"/>
      <c r="GJ230" s="81"/>
      <c r="GK230" s="81"/>
      <c r="GL230" s="81"/>
      <c r="GM230" s="81"/>
      <c r="GN230" s="81"/>
      <c r="GO230" s="81"/>
      <c r="GP230" s="81"/>
      <c r="GQ230" s="81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  <c r="HV230" s="81"/>
      <c r="HW230" s="81"/>
      <c r="HX230" s="81"/>
      <c r="HY230" s="81"/>
      <c r="HZ230" s="81"/>
      <c r="IA230" s="81"/>
      <c r="IB230" s="81"/>
      <c r="IC230" s="81"/>
      <c r="ID230" s="81"/>
      <c r="IE230" s="81"/>
      <c r="IF230" s="81"/>
      <c r="IG230" s="81"/>
      <c r="IH230" s="114"/>
      <c r="II230" s="114"/>
      <c r="IJ230" s="114"/>
      <c r="IK230" s="114"/>
      <c r="IL230" s="114"/>
      <c r="IM230" s="114"/>
      <c r="IN230" s="114"/>
      <c r="IO230" s="114"/>
      <c r="IP230" s="114"/>
      <c r="IQ230" s="114"/>
      <c r="IR230" s="114"/>
    </row>
    <row r="231" spans="1:252" s="82" customFormat="1" ht="24.75" customHeight="1">
      <c r="A231" s="91">
        <v>228</v>
      </c>
      <c r="B231" s="144" t="s">
        <v>398</v>
      </c>
      <c r="C231" s="146" t="s">
        <v>12</v>
      </c>
      <c r="D231" s="147" t="s">
        <v>245</v>
      </c>
      <c r="E231" s="144" t="s">
        <v>399</v>
      </c>
      <c r="F231" s="146" t="s">
        <v>38</v>
      </c>
      <c r="G231" s="146" t="s">
        <v>39</v>
      </c>
      <c r="H231" s="103" t="s">
        <v>16</v>
      </c>
      <c r="I231" s="112" t="s">
        <v>400</v>
      </c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  <c r="FL231" s="81"/>
      <c r="FM231" s="81"/>
      <c r="FN231" s="81"/>
      <c r="FO231" s="81"/>
      <c r="FP231" s="81"/>
      <c r="FQ231" s="81"/>
      <c r="FR231" s="81"/>
      <c r="FS231" s="81"/>
      <c r="FT231" s="81"/>
      <c r="FU231" s="81"/>
      <c r="FV231" s="81"/>
      <c r="FW231" s="81"/>
      <c r="FX231" s="81"/>
      <c r="FY231" s="81"/>
      <c r="FZ231" s="81"/>
      <c r="GA231" s="81"/>
      <c r="GB231" s="81"/>
      <c r="GC231" s="81"/>
      <c r="GD231" s="81"/>
      <c r="GE231" s="81"/>
      <c r="GF231" s="81"/>
      <c r="GG231" s="81"/>
      <c r="GH231" s="81"/>
      <c r="GI231" s="81"/>
      <c r="GJ231" s="81"/>
      <c r="GK231" s="81"/>
      <c r="GL231" s="81"/>
      <c r="GM231" s="81"/>
      <c r="GN231" s="81"/>
      <c r="GO231" s="81"/>
      <c r="GP231" s="81"/>
      <c r="GQ231" s="81"/>
      <c r="GR231" s="81"/>
      <c r="GS231" s="81"/>
      <c r="GT231" s="81"/>
      <c r="GU231" s="81"/>
      <c r="GV231" s="81"/>
      <c r="GW231" s="81"/>
      <c r="GX231" s="81"/>
      <c r="GY231" s="81"/>
      <c r="GZ231" s="81"/>
      <c r="HA231" s="81"/>
      <c r="HB231" s="81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  <c r="HU231" s="81"/>
      <c r="HV231" s="81"/>
      <c r="HW231" s="81"/>
      <c r="HX231" s="81"/>
      <c r="HY231" s="81"/>
      <c r="HZ231" s="81"/>
      <c r="IA231" s="81"/>
      <c r="IB231" s="81"/>
      <c r="IC231" s="81"/>
      <c r="ID231" s="81"/>
      <c r="IE231" s="81"/>
      <c r="IF231" s="81"/>
      <c r="IG231" s="81"/>
      <c r="IH231" s="114"/>
      <c r="II231" s="114"/>
      <c r="IJ231" s="114"/>
      <c r="IK231" s="114"/>
      <c r="IL231" s="114"/>
      <c r="IM231" s="114"/>
      <c r="IN231" s="114"/>
      <c r="IO231" s="114"/>
      <c r="IP231" s="114"/>
      <c r="IQ231" s="114"/>
      <c r="IR231" s="114"/>
    </row>
    <row r="232" spans="1:252" s="82" customFormat="1" ht="24.75" customHeight="1">
      <c r="A232" s="91">
        <v>229</v>
      </c>
      <c r="B232" s="144" t="s">
        <v>401</v>
      </c>
      <c r="C232" s="144" t="s">
        <v>12</v>
      </c>
      <c r="D232" s="145" t="s">
        <v>402</v>
      </c>
      <c r="E232" s="144" t="s">
        <v>397</v>
      </c>
      <c r="F232" s="144" t="s">
        <v>233</v>
      </c>
      <c r="G232" s="144" t="s">
        <v>24</v>
      </c>
      <c r="H232" s="103" t="s">
        <v>16</v>
      </c>
      <c r="I232" s="112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  <c r="FL232" s="81"/>
      <c r="FM232" s="81"/>
      <c r="FN232" s="81"/>
      <c r="FO232" s="81"/>
      <c r="FP232" s="81"/>
      <c r="FQ232" s="81"/>
      <c r="FR232" s="81"/>
      <c r="FS232" s="81"/>
      <c r="FT232" s="81"/>
      <c r="FU232" s="81"/>
      <c r="FV232" s="81"/>
      <c r="FW232" s="81"/>
      <c r="FX232" s="81"/>
      <c r="FY232" s="81"/>
      <c r="FZ232" s="81"/>
      <c r="GA232" s="81"/>
      <c r="GB232" s="81"/>
      <c r="GC232" s="81"/>
      <c r="GD232" s="81"/>
      <c r="GE232" s="81"/>
      <c r="GF232" s="81"/>
      <c r="GG232" s="81"/>
      <c r="GH232" s="81"/>
      <c r="GI232" s="81"/>
      <c r="GJ232" s="81"/>
      <c r="GK232" s="81"/>
      <c r="GL232" s="81"/>
      <c r="GM232" s="81"/>
      <c r="GN232" s="81"/>
      <c r="GO232" s="81"/>
      <c r="GP232" s="81"/>
      <c r="GQ232" s="81"/>
      <c r="GR232" s="81"/>
      <c r="GS232" s="81"/>
      <c r="GT232" s="81"/>
      <c r="GU232" s="81"/>
      <c r="GV232" s="81"/>
      <c r="GW232" s="81"/>
      <c r="GX232" s="81"/>
      <c r="GY232" s="81"/>
      <c r="GZ232" s="81"/>
      <c r="HA232" s="81"/>
      <c r="HB232" s="81"/>
      <c r="HC232" s="81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  <c r="HU232" s="81"/>
      <c r="HV232" s="81"/>
      <c r="HW232" s="81"/>
      <c r="HX232" s="81"/>
      <c r="HY232" s="81"/>
      <c r="HZ232" s="81"/>
      <c r="IA232" s="81"/>
      <c r="IB232" s="81"/>
      <c r="IC232" s="81"/>
      <c r="ID232" s="81"/>
      <c r="IE232" s="81"/>
      <c r="IF232" s="81"/>
      <c r="IG232" s="81"/>
      <c r="IH232" s="114"/>
      <c r="II232" s="114"/>
      <c r="IJ232" s="114"/>
      <c r="IK232" s="114"/>
      <c r="IL232" s="114"/>
      <c r="IM232" s="114"/>
      <c r="IN232" s="114"/>
      <c r="IO232" s="114"/>
      <c r="IP232" s="114"/>
      <c r="IQ232" s="114"/>
      <c r="IR232" s="114"/>
    </row>
    <row r="233" spans="1:252" s="82" customFormat="1" ht="24.75" customHeight="1">
      <c r="A233" s="91">
        <v>230</v>
      </c>
      <c r="B233" s="115" t="s">
        <v>403</v>
      </c>
      <c r="C233" s="144" t="s">
        <v>12</v>
      </c>
      <c r="D233" s="148">
        <v>25082</v>
      </c>
      <c r="E233" s="144" t="s">
        <v>404</v>
      </c>
      <c r="F233" s="144" t="s">
        <v>405</v>
      </c>
      <c r="G233" s="146" t="s">
        <v>39</v>
      </c>
      <c r="H233" s="103" t="s">
        <v>16</v>
      </c>
      <c r="I233" s="112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1"/>
      <c r="GC233" s="81"/>
      <c r="GD233" s="81"/>
      <c r="GE233" s="81"/>
      <c r="GF233" s="81"/>
      <c r="GG233" s="81"/>
      <c r="GH233" s="81"/>
      <c r="GI233" s="81"/>
      <c r="GJ233" s="81"/>
      <c r="GK233" s="81"/>
      <c r="GL233" s="81"/>
      <c r="GM233" s="81"/>
      <c r="GN233" s="81"/>
      <c r="GO233" s="81"/>
      <c r="GP233" s="81"/>
      <c r="GQ233" s="81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1"/>
      <c r="HV233" s="81"/>
      <c r="HW233" s="81"/>
      <c r="HX233" s="81"/>
      <c r="HY233" s="81"/>
      <c r="HZ233" s="81"/>
      <c r="IA233" s="81"/>
      <c r="IB233" s="81"/>
      <c r="IC233" s="81"/>
      <c r="ID233" s="81"/>
      <c r="IE233" s="81"/>
      <c r="IF233" s="81"/>
      <c r="IG233" s="81"/>
      <c r="IH233" s="114"/>
      <c r="II233" s="114"/>
      <c r="IJ233" s="114"/>
      <c r="IK233" s="114"/>
      <c r="IL233" s="114"/>
      <c r="IM233" s="114"/>
      <c r="IN233" s="114"/>
      <c r="IO233" s="114"/>
      <c r="IP233" s="114"/>
      <c r="IQ233" s="114"/>
      <c r="IR233" s="114"/>
    </row>
    <row r="234" spans="1:252" s="82" customFormat="1" ht="24.75" customHeight="1">
      <c r="A234" s="91">
        <v>231</v>
      </c>
      <c r="B234" s="144" t="s">
        <v>406</v>
      </c>
      <c r="C234" s="144" t="s">
        <v>12</v>
      </c>
      <c r="D234" s="148">
        <v>24289</v>
      </c>
      <c r="E234" s="144" t="s">
        <v>407</v>
      </c>
      <c r="F234" s="144" t="s">
        <v>408</v>
      </c>
      <c r="G234" s="144" t="s">
        <v>15</v>
      </c>
      <c r="H234" s="103" t="s">
        <v>16</v>
      </c>
      <c r="I234" s="112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  <c r="FL234" s="81"/>
      <c r="FM234" s="81"/>
      <c r="FN234" s="81"/>
      <c r="FO234" s="81"/>
      <c r="FP234" s="81"/>
      <c r="FQ234" s="81"/>
      <c r="FR234" s="81"/>
      <c r="FS234" s="81"/>
      <c r="FT234" s="81"/>
      <c r="FU234" s="81"/>
      <c r="FV234" s="81"/>
      <c r="FW234" s="81"/>
      <c r="FX234" s="81"/>
      <c r="FY234" s="81"/>
      <c r="FZ234" s="81"/>
      <c r="GA234" s="81"/>
      <c r="GB234" s="81"/>
      <c r="GC234" s="81"/>
      <c r="GD234" s="81"/>
      <c r="GE234" s="81"/>
      <c r="GF234" s="81"/>
      <c r="GG234" s="81"/>
      <c r="GH234" s="81"/>
      <c r="GI234" s="81"/>
      <c r="GJ234" s="81"/>
      <c r="GK234" s="81"/>
      <c r="GL234" s="81"/>
      <c r="GM234" s="81"/>
      <c r="GN234" s="81"/>
      <c r="GO234" s="81"/>
      <c r="GP234" s="81"/>
      <c r="GQ234" s="81"/>
      <c r="GR234" s="81"/>
      <c r="GS234" s="81"/>
      <c r="GT234" s="81"/>
      <c r="GU234" s="81"/>
      <c r="GV234" s="81"/>
      <c r="GW234" s="81"/>
      <c r="GX234" s="81"/>
      <c r="GY234" s="81"/>
      <c r="GZ234" s="81"/>
      <c r="HA234" s="81"/>
      <c r="HB234" s="81"/>
      <c r="HC234" s="81"/>
      <c r="HD234" s="81"/>
      <c r="HE234" s="81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  <c r="HU234" s="81"/>
      <c r="HV234" s="81"/>
      <c r="HW234" s="81"/>
      <c r="HX234" s="81"/>
      <c r="HY234" s="81"/>
      <c r="HZ234" s="81"/>
      <c r="IA234" s="81"/>
      <c r="IB234" s="81"/>
      <c r="IC234" s="81"/>
      <c r="ID234" s="81"/>
      <c r="IE234" s="81"/>
      <c r="IF234" s="81"/>
      <c r="IG234" s="81"/>
      <c r="IH234" s="114"/>
      <c r="II234" s="114"/>
      <c r="IJ234" s="114"/>
      <c r="IK234" s="114"/>
      <c r="IL234" s="114"/>
      <c r="IM234" s="114"/>
      <c r="IN234" s="114"/>
      <c r="IO234" s="114"/>
      <c r="IP234" s="114"/>
      <c r="IQ234" s="114"/>
      <c r="IR234" s="114"/>
    </row>
    <row r="235" spans="1:252" s="82" customFormat="1" ht="24.75" customHeight="1">
      <c r="A235" s="91">
        <v>232</v>
      </c>
      <c r="B235" s="144" t="s">
        <v>409</v>
      </c>
      <c r="C235" s="144" t="s">
        <v>12</v>
      </c>
      <c r="D235" s="148">
        <v>24198</v>
      </c>
      <c r="E235" s="144" t="s">
        <v>407</v>
      </c>
      <c r="F235" s="144" t="s">
        <v>410</v>
      </c>
      <c r="G235" s="144" t="s">
        <v>24</v>
      </c>
      <c r="H235" s="103" t="s">
        <v>16</v>
      </c>
      <c r="I235" s="112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  <c r="FU235" s="81"/>
      <c r="FV235" s="81"/>
      <c r="FW235" s="81"/>
      <c r="FX235" s="81"/>
      <c r="FY235" s="81"/>
      <c r="FZ235" s="81"/>
      <c r="GA235" s="81"/>
      <c r="GB235" s="81"/>
      <c r="GC235" s="81"/>
      <c r="GD235" s="81"/>
      <c r="GE235" s="81"/>
      <c r="GF235" s="81"/>
      <c r="GG235" s="81"/>
      <c r="GH235" s="81"/>
      <c r="GI235" s="81"/>
      <c r="GJ235" s="81"/>
      <c r="GK235" s="81"/>
      <c r="GL235" s="81"/>
      <c r="GM235" s="81"/>
      <c r="GN235" s="81"/>
      <c r="GO235" s="81"/>
      <c r="GP235" s="81"/>
      <c r="GQ235" s="81"/>
      <c r="GR235" s="81"/>
      <c r="GS235" s="81"/>
      <c r="GT235" s="81"/>
      <c r="GU235" s="81"/>
      <c r="GV235" s="81"/>
      <c r="GW235" s="81"/>
      <c r="GX235" s="81"/>
      <c r="GY235" s="81"/>
      <c r="GZ235" s="81"/>
      <c r="HA235" s="81"/>
      <c r="HB235" s="81"/>
      <c r="HC235" s="81"/>
      <c r="HD235" s="81"/>
      <c r="HE235" s="81"/>
      <c r="HF235" s="81"/>
      <c r="HG235" s="81"/>
      <c r="HH235" s="81"/>
      <c r="HI235" s="81"/>
      <c r="HJ235" s="81"/>
      <c r="HK235" s="81"/>
      <c r="HL235" s="81"/>
      <c r="HM235" s="81"/>
      <c r="HN235" s="81"/>
      <c r="HO235" s="81"/>
      <c r="HP235" s="81"/>
      <c r="HQ235" s="81"/>
      <c r="HR235" s="81"/>
      <c r="HS235" s="81"/>
      <c r="HT235" s="81"/>
      <c r="HU235" s="81"/>
      <c r="HV235" s="81"/>
      <c r="HW235" s="81"/>
      <c r="HX235" s="81"/>
      <c r="HY235" s="81"/>
      <c r="HZ235" s="81"/>
      <c r="IA235" s="81"/>
      <c r="IB235" s="81"/>
      <c r="IC235" s="81"/>
      <c r="ID235" s="81"/>
      <c r="IE235" s="81"/>
      <c r="IF235" s="81"/>
      <c r="IG235" s="81"/>
      <c r="IH235" s="114"/>
      <c r="II235" s="114"/>
      <c r="IJ235" s="114"/>
      <c r="IK235" s="114"/>
      <c r="IL235" s="114"/>
      <c r="IM235" s="114"/>
      <c r="IN235" s="114"/>
      <c r="IO235" s="114"/>
      <c r="IP235" s="114"/>
      <c r="IQ235" s="114"/>
      <c r="IR235" s="114"/>
    </row>
    <row r="236" spans="1:252" s="82" customFormat="1" ht="24.75" customHeight="1">
      <c r="A236" s="91">
        <v>233</v>
      </c>
      <c r="B236" s="144" t="s">
        <v>411</v>
      </c>
      <c r="C236" s="144" t="s">
        <v>12</v>
      </c>
      <c r="D236" s="148">
        <v>25112</v>
      </c>
      <c r="E236" s="144" t="s">
        <v>412</v>
      </c>
      <c r="F236" s="144" t="s">
        <v>23</v>
      </c>
      <c r="G236" s="144" t="s">
        <v>24</v>
      </c>
      <c r="H236" s="103" t="s">
        <v>16</v>
      </c>
      <c r="I236" s="112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  <c r="FH236" s="81"/>
      <c r="FI236" s="81"/>
      <c r="FJ236" s="81"/>
      <c r="FK236" s="81"/>
      <c r="FL236" s="81"/>
      <c r="FM236" s="81"/>
      <c r="FN236" s="81"/>
      <c r="FO236" s="81"/>
      <c r="FP236" s="81"/>
      <c r="FQ236" s="81"/>
      <c r="FR236" s="81"/>
      <c r="FS236" s="81"/>
      <c r="FT236" s="81"/>
      <c r="FU236" s="81"/>
      <c r="FV236" s="81"/>
      <c r="FW236" s="81"/>
      <c r="FX236" s="81"/>
      <c r="FY236" s="81"/>
      <c r="FZ236" s="81"/>
      <c r="GA236" s="81"/>
      <c r="GB236" s="81"/>
      <c r="GC236" s="81"/>
      <c r="GD236" s="81"/>
      <c r="GE236" s="81"/>
      <c r="GF236" s="81"/>
      <c r="GG236" s="81"/>
      <c r="GH236" s="81"/>
      <c r="GI236" s="81"/>
      <c r="GJ236" s="81"/>
      <c r="GK236" s="81"/>
      <c r="GL236" s="81"/>
      <c r="GM236" s="81"/>
      <c r="GN236" s="81"/>
      <c r="GO236" s="81"/>
      <c r="GP236" s="81"/>
      <c r="GQ236" s="81"/>
      <c r="GR236" s="81"/>
      <c r="GS236" s="81"/>
      <c r="GT236" s="81"/>
      <c r="GU236" s="81"/>
      <c r="GV236" s="81"/>
      <c r="GW236" s="81"/>
      <c r="GX236" s="81"/>
      <c r="GY236" s="81"/>
      <c r="GZ236" s="81"/>
      <c r="HA236" s="81"/>
      <c r="HB236" s="81"/>
      <c r="HC236" s="81"/>
      <c r="HD236" s="81"/>
      <c r="HE236" s="81"/>
      <c r="HF236" s="81"/>
      <c r="HG236" s="81"/>
      <c r="HH236" s="81"/>
      <c r="HI236" s="81"/>
      <c r="HJ236" s="81"/>
      <c r="HK236" s="81"/>
      <c r="HL236" s="81"/>
      <c r="HM236" s="81"/>
      <c r="HN236" s="81"/>
      <c r="HO236" s="81"/>
      <c r="HP236" s="81"/>
      <c r="HQ236" s="81"/>
      <c r="HR236" s="81"/>
      <c r="HS236" s="81"/>
      <c r="HT236" s="81"/>
      <c r="HU236" s="81"/>
      <c r="HV236" s="81"/>
      <c r="HW236" s="81"/>
      <c r="HX236" s="81"/>
      <c r="HY236" s="81"/>
      <c r="HZ236" s="81"/>
      <c r="IA236" s="81"/>
      <c r="IB236" s="81"/>
      <c r="IC236" s="81"/>
      <c r="ID236" s="81"/>
      <c r="IE236" s="81"/>
      <c r="IF236" s="81"/>
      <c r="IG236" s="81"/>
      <c r="IH236" s="114"/>
      <c r="II236" s="114"/>
      <c r="IJ236" s="114"/>
      <c r="IK236" s="114"/>
      <c r="IL236" s="114"/>
      <c r="IM236" s="114"/>
      <c r="IN236" s="114"/>
      <c r="IO236" s="114"/>
      <c r="IP236" s="114"/>
      <c r="IQ236" s="114"/>
      <c r="IR236" s="114"/>
    </row>
    <row r="237" spans="1:252" s="82" customFormat="1" ht="24.75" customHeight="1">
      <c r="A237" s="91">
        <v>234</v>
      </c>
      <c r="B237" s="144" t="s">
        <v>413</v>
      </c>
      <c r="C237" s="144" t="s">
        <v>12</v>
      </c>
      <c r="D237" s="148">
        <v>25143</v>
      </c>
      <c r="E237" s="144" t="s">
        <v>414</v>
      </c>
      <c r="F237" s="144" t="s">
        <v>415</v>
      </c>
      <c r="G237" s="144" t="s">
        <v>15</v>
      </c>
      <c r="H237" s="103" t="s">
        <v>16</v>
      </c>
      <c r="I237" s="112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81"/>
      <c r="FU237" s="81"/>
      <c r="FV237" s="81"/>
      <c r="FW237" s="81"/>
      <c r="FX237" s="81"/>
      <c r="FY237" s="81"/>
      <c r="FZ237" s="81"/>
      <c r="GA237" s="81"/>
      <c r="GB237" s="81"/>
      <c r="GC237" s="81"/>
      <c r="GD237" s="81"/>
      <c r="GE237" s="81"/>
      <c r="GF237" s="81"/>
      <c r="GG237" s="81"/>
      <c r="GH237" s="81"/>
      <c r="GI237" s="81"/>
      <c r="GJ237" s="81"/>
      <c r="GK237" s="81"/>
      <c r="GL237" s="81"/>
      <c r="GM237" s="81"/>
      <c r="GN237" s="81"/>
      <c r="GO237" s="81"/>
      <c r="GP237" s="81"/>
      <c r="GQ237" s="81"/>
      <c r="GR237" s="81"/>
      <c r="GS237" s="81"/>
      <c r="GT237" s="81"/>
      <c r="GU237" s="81"/>
      <c r="GV237" s="81"/>
      <c r="GW237" s="81"/>
      <c r="GX237" s="81"/>
      <c r="GY237" s="81"/>
      <c r="GZ237" s="81"/>
      <c r="HA237" s="81"/>
      <c r="HB237" s="81"/>
      <c r="HC237" s="81"/>
      <c r="HD237" s="81"/>
      <c r="HE237" s="81"/>
      <c r="HF237" s="81"/>
      <c r="HG237" s="81"/>
      <c r="HH237" s="81"/>
      <c r="HI237" s="81"/>
      <c r="HJ237" s="81"/>
      <c r="HK237" s="81"/>
      <c r="HL237" s="81"/>
      <c r="HM237" s="81"/>
      <c r="HN237" s="81"/>
      <c r="HO237" s="81"/>
      <c r="HP237" s="81"/>
      <c r="HQ237" s="81"/>
      <c r="HR237" s="81"/>
      <c r="HS237" s="81"/>
      <c r="HT237" s="81"/>
      <c r="HU237" s="81"/>
      <c r="HV237" s="81"/>
      <c r="HW237" s="81"/>
      <c r="HX237" s="81"/>
      <c r="HY237" s="81"/>
      <c r="HZ237" s="81"/>
      <c r="IA237" s="81"/>
      <c r="IB237" s="81"/>
      <c r="IC237" s="81"/>
      <c r="ID237" s="81"/>
      <c r="IE237" s="81"/>
      <c r="IF237" s="81"/>
      <c r="IG237" s="81"/>
      <c r="IH237" s="114"/>
      <c r="II237" s="114"/>
      <c r="IJ237" s="114"/>
      <c r="IK237" s="114"/>
      <c r="IL237" s="114"/>
      <c r="IM237" s="114"/>
      <c r="IN237" s="114"/>
      <c r="IO237" s="114"/>
      <c r="IP237" s="114"/>
      <c r="IQ237" s="114"/>
      <c r="IR237" s="114"/>
    </row>
    <row r="238" spans="1:252" s="82" customFormat="1" ht="24.75" customHeight="1">
      <c r="A238" s="91">
        <v>235</v>
      </c>
      <c r="B238" s="144" t="s">
        <v>416</v>
      </c>
      <c r="C238" s="144" t="s">
        <v>12</v>
      </c>
      <c r="D238" s="148">
        <v>25082</v>
      </c>
      <c r="E238" s="144" t="s">
        <v>417</v>
      </c>
      <c r="F238" s="144" t="s">
        <v>23</v>
      </c>
      <c r="G238" s="144" t="s">
        <v>24</v>
      </c>
      <c r="H238" s="103" t="s">
        <v>16</v>
      </c>
      <c r="I238" s="112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1"/>
      <c r="GC238" s="81"/>
      <c r="GD238" s="81"/>
      <c r="GE238" s="81"/>
      <c r="GF238" s="81"/>
      <c r="GG238" s="81"/>
      <c r="GH238" s="81"/>
      <c r="GI238" s="81"/>
      <c r="GJ238" s="81"/>
      <c r="GK238" s="81"/>
      <c r="GL238" s="81"/>
      <c r="GM238" s="81"/>
      <c r="GN238" s="81"/>
      <c r="GO238" s="81"/>
      <c r="GP238" s="81"/>
      <c r="GQ238" s="81"/>
      <c r="GR238" s="81"/>
      <c r="GS238" s="81"/>
      <c r="GT238" s="81"/>
      <c r="GU238" s="81"/>
      <c r="GV238" s="81"/>
      <c r="GW238" s="81"/>
      <c r="GX238" s="81"/>
      <c r="GY238" s="81"/>
      <c r="GZ238" s="81"/>
      <c r="HA238" s="81"/>
      <c r="HB238" s="81"/>
      <c r="HC238" s="81"/>
      <c r="HD238" s="81"/>
      <c r="HE238" s="81"/>
      <c r="HF238" s="81"/>
      <c r="HG238" s="81"/>
      <c r="HH238" s="81"/>
      <c r="HI238" s="81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  <c r="HV238" s="81"/>
      <c r="HW238" s="81"/>
      <c r="HX238" s="81"/>
      <c r="HY238" s="81"/>
      <c r="HZ238" s="81"/>
      <c r="IA238" s="81"/>
      <c r="IB238" s="81"/>
      <c r="IC238" s="81"/>
      <c r="ID238" s="81"/>
      <c r="IE238" s="81"/>
      <c r="IF238" s="81"/>
      <c r="IG238" s="81"/>
      <c r="IH238" s="114"/>
      <c r="II238" s="114"/>
      <c r="IJ238" s="114"/>
      <c r="IK238" s="114"/>
      <c r="IL238" s="114"/>
      <c r="IM238" s="114"/>
      <c r="IN238" s="114"/>
      <c r="IO238" s="114"/>
      <c r="IP238" s="114"/>
      <c r="IQ238" s="114"/>
      <c r="IR238" s="114"/>
    </row>
    <row r="239" spans="1:252" s="82" customFormat="1" ht="24.75" customHeight="1">
      <c r="A239" s="91">
        <v>236</v>
      </c>
      <c r="B239" s="144" t="s">
        <v>418</v>
      </c>
      <c r="C239" s="144" t="s">
        <v>12</v>
      </c>
      <c r="D239" s="148">
        <v>24442</v>
      </c>
      <c r="E239" s="144" t="s">
        <v>419</v>
      </c>
      <c r="F239" s="144" t="s">
        <v>420</v>
      </c>
      <c r="G239" s="144" t="s">
        <v>24</v>
      </c>
      <c r="H239" s="103" t="s">
        <v>16</v>
      </c>
      <c r="I239" s="112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81"/>
      <c r="FU239" s="81"/>
      <c r="FV239" s="81"/>
      <c r="FW239" s="81"/>
      <c r="FX239" s="81"/>
      <c r="FY239" s="81"/>
      <c r="FZ239" s="81"/>
      <c r="GA239" s="81"/>
      <c r="GB239" s="81"/>
      <c r="GC239" s="81"/>
      <c r="GD239" s="81"/>
      <c r="GE239" s="81"/>
      <c r="GF239" s="81"/>
      <c r="GG239" s="81"/>
      <c r="GH239" s="81"/>
      <c r="GI239" s="81"/>
      <c r="GJ239" s="81"/>
      <c r="GK239" s="81"/>
      <c r="GL239" s="81"/>
      <c r="GM239" s="81"/>
      <c r="GN239" s="81"/>
      <c r="GO239" s="81"/>
      <c r="GP239" s="81"/>
      <c r="GQ239" s="81"/>
      <c r="GR239" s="81"/>
      <c r="GS239" s="81"/>
      <c r="GT239" s="81"/>
      <c r="GU239" s="81"/>
      <c r="GV239" s="81"/>
      <c r="GW239" s="81"/>
      <c r="GX239" s="81"/>
      <c r="GY239" s="81"/>
      <c r="GZ239" s="81"/>
      <c r="HA239" s="81"/>
      <c r="HB239" s="81"/>
      <c r="HC239" s="81"/>
      <c r="HD239" s="81"/>
      <c r="HE239" s="81"/>
      <c r="HF239" s="81"/>
      <c r="HG239" s="81"/>
      <c r="HH239" s="81"/>
      <c r="HI239" s="81"/>
      <c r="HJ239" s="81"/>
      <c r="HK239" s="81"/>
      <c r="HL239" s="81"/>
      <c r="HM239" s="81"/>
      <c r="HN239" s="81"/>
      <c r="HO239" s="81"/>
      <c r="HP239" s="81"/>
      <c r="HQ239" s="81"/>
      <c r="HR239" s="81"/>
      <c r="HS239" s="81"/>
      <c r="HT239" s="81"/>
      <c r="HU239" s="81"/>
      <c r="HV239" s="81"/>
      <c r="HW239" s="81"/>
      <c r="HX239" s="81"/>
      <c r="HY239" s="81"/>
      <c r="HZ239" s="81"/>
      <c r="IA239" s="81"/>
      <c r="IB239" s="81"/>
      <c r="IC239" s="81"/>
      <c r="ID239" s="81"/>
      <c r="IE239" s="81"/>
      <c r="IF239" s="81"/>
      <c r="IG239" s="81"/>
      <c r="IH239" s="114"/>
      <c r="II239" s="114"/>
      <c r="IJ239" s="114"/>
      <c r="IK239" s="114"/>
      <c r="IL239" s="114"/>
      <c r="IM239" s="114"/>
      <c r="IN239" s="114"/>
      <c r="IO239" s="114"/>
      <c r="IP239" s="114"/>
      <c r="IQ239" s="114"/>
      <c r="IR239" s="114"/>
    </row>
    <row r="240" spans="1:252" s="82" customFormat="1" ht="24.75" customHeight="1">
      <c r="A240" s="91">
        <v>237</v>
      </c>
      <c r="B240" s="144" t="s">
        <v>421</v>
      </c>
      <c r="C240" s="144" t="s">
        <v>12</v>
      </c>
      <c r="D240" s="148">
        <v>25020</v>
      </c>
      <c r="E240" s="144" t="s">
        <v>407</v>
      </c>
      <c r="F240" s="144" t="s">
        <v>159</v>
      </c>
      <c r="G240" s="144" t="s">
        <v>24</v>
      </c>
      <c r="H240" s="103" t="s">
        <v>16</v>
      </c>
      <c r="I240" s="112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81"/>
      <c r="FU240" s="81"/>
      <c r="FV240" s="81"/>
      <c r="FW240" s="81"/>
      <c r="FX240" s="81"/>
      <c r="FY240" s="81"/>
      <c r="FZ240" s="81"/>
      <c r="GA240" s="81"/>
      <c r="GB240" s="81"/>
      <c r="GC240" s="81"/>
      <c r="GD240" s="81"/>
      <c r="GE240" s="81"/>
      <c r="GF240" s="81"/>
      <c r="GG240" s="81"/>
      <c r="GH240" s="81"/>
      <c r="GI240" s="81"/>
      <c r="GJ240" s="81"/>
      <c r="GK240" s="81"/>
      <c r="GL240" s="81"/>
      <c r="GM240" s="81"/>
      <c r="GN240" s="81"/>
      <c r="GO240" s="81"/>
      <c r="GP240" s="81"/>
      <c r="GQ240" s="81"/>
      <c r="GR240" s="81"/>
      <c r="GS240" s="81"/>
      <c r="GT240" s="81"/>
      <c r="GU240" s="81"/>
      <c r="GV240" s="81"/>
      <c r="GW240" s="81"/>
      <c r="GX240" s="81"/>
      <c r="GY240" s="81"/>
      <c r="GZ240" s="81"/>
      <c r="HA240" s="81"/>
      <c r="HB240" s="81"/>
      <c r="HC240" s="81"/>
      <c r="HD240" s="81"/>
      <c r="HE240" s="81"/>
      <c r="HF240" s="81"/>
      <c r="HG240" s="81"/>
      <c r="HH240" s="81"/>
      <c r="HI240" s="81"/>
      <c r="HJ240" s="81"/>
      <c r="HK240" s="81"/>
      <c r="HL240" s="81"/>
      <c r="HM240" s="81"/>
      <c r="HN240" s="81"/>
      <c r="HO240" s="81"/>
      <c r="HP240" s="81"/>
      <c r="HQ240" s="81"/>
      <c r="HR240" s="81"/>
      <c r="HS240" s="81"/>
      <c r="HT240" s="81"/>
      <c r="HU240" s="81"/>
      <c r="HV240" s="81"/>
      <c r="HW240" s="81"/>
      <c r="HX240" s="81"/>
      <c r="HY240" s="81"/>
      <c r="HZ240" s="81"/>
      <c r="IA240" s="81"/>
      <c r="IB240" s="81"/>
      <c r="IC240" s="81"/>
      <c r="ID240" s="81"/>
      <c r="IE240" s="81"/>
      <c r="IF240" s="81"/>
      <c r="IG240" s="81"/>
      <c r="IH240" s="114"/>
      <c r="II240" s="114"/>
      <c r="IJ240" s="114"/>
      <c r="IK240" s="114"/>
      <c r="IL240" s="114"/>
      <c r="IM240" s="114"/>
      <c r="IN240" s="114"/>
      <c r="IO240" s="114"/>
      <c r="IP240" s="114"/>
      <c r="IQ240" s="114"/>
      <c r="IR240" s="114"/>
    </row>
    <row r="241" spans="1:252" s="82" customFormat="1" ht="24.75" customHeight="1">
      <c r="A241" s="91">
        <v>238</v>
      </c>
      <c r="B241" s="144" t="s">
        <v>422</v>
      </c>
      <c r="C241" s="144" t="s">
        <v>12</v>
      </c>
      <c r="D241" s="148">
        <v>25173</v>
      </c>
      <c r="E241" s="144" t="s">
        <v>414</v>
      </c>
      <c r="F241" s="144" t="s">
        <v>423</v>
      </c>
      <c r="G241" s="144" t="s">
        <v>15</v>
      </c>
      <c r="H241" s="103" t="s">
        <v>16</v>
      </c>
      <c r="I241" s="112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81"/>
      <c r="FU241" s="81"/>
      <c r="FV241" s="81"/>
      <c r="FW241" s="81"/>
      <c r="FX241" s="81"/>
      <c r="FY241" s="81"/>
      <c r="FZ241" s="81"/>
      <c r="GA241" s="81"/>
      <c r="GB241" s="81"/>
      <c r="GC241" s="81"/>
      <c r="GD241" s="81"/>
      <c r="GE241" s="81"/>
      <c r="GF241" s="81"/>
      <c r="GG241" s="81"/>
      <c r="GH241" s="81"/>
      <c r="GI241" s="81"/>
      <c r="GJ241" s="81"/>
      <c r="GK241" s="81"/>
      <c r="GL241" s="81"/>
      <c r="GM241" s="81"/>
      <c r="GN241" s="81"/>
      <c r="GO241" s="81"/>
      <c r="GP241" s="81"/>
      <c r="GQ241" s="81"/>
      <c r="GR241" s="81"/>
      <c r="GS241" s="81"/>
      <c r="GT241" s="81"/>
      <c r="GU241" s="81"/>
      <c r="GV241" s="81"/>
      <c r="GW241" s="81"/>
      <c r="GX241" s="81"/>
      <c r="GY241" s="81"/>
      <c r="GZ241" s="81"/>
      <c r="HA241" s="81"/>
      <c r="HB241" s="81"/>
      <c r="HC241" s="81"/>
      <c r="HD241" s="81"/>
      <c r="HE241" s="81"/>
      <c r="HF241" s="81"/>
      <c r="HG241" s="81"/>
      <c r="HH241" s="81"/>
      <c r="HI241" s="81"/>
      <c r="HJ241" s="81"/>
      <c r="HK241" s="81"/>
      <c r="HL241" s="81"/>
      <c r="HM241" s="81"/>
      <c r="HN241" s="81"/>
      <c r="HO241" s="81"/>
      <c r="HP241" s="81"/>
      <c r="HQ241" s="81"/>
      <c r="HR241" s="81"/>
      <c r="HS241" s="81"/>
      <c r="HT241" s="81"/>
      <c r="HU241" s="81"/>
      <c r="HV241" s="81"/>
      <c r="HW241" s="81"/>
      <c r="HX241" s="81"/>
      <c r="HY241" s="81"/>
      <c r="HZ241" s="81"/>
      <c r="IA241" s="81"/>
      <c r="IB241" s="81"/>
      <c r="IC241" s="81"/>
      <c r="ID241" s="81"/>
      <c r="IE241" s="81"/>
      <c r="IF241" s="81"/>
      <c r="IG241" s="81"/>
      <c r="IH241" s="114"/>
      <c r="II241" s="114"/>
      <c r="IJ241" s="114"/>
      <c r="IK241" s="114"/>
      <c r="IL241" s="114"/>
      <c r="IM241" s="114"/>
      <c r="IN241" s="114"/>
      <c r="IO241" s="114"/>
      <c r="IP241" s="114"/>
      <c r="IQ241" s="114"/>
      <c r="IR241" s="114"/>
    </row>
    <row r="242" spans="1:252" s="82" customFormat="1" ht="24.75" customHeight="1">
      <c r="A242" s="91">
        <v>239</v>
      </c>
      <c r="B242" s="144" t="s">
        <v>424</v>
      </c>
      <c r="C242" s="144" t="s">
        <v>12</v>
      </c>
      <c r="D242" s="148">
        <v>25173</v>
      </c>
      <c r="E242" s="144" t="s">
        <v>414</v>
      </c>
      <c r="F242" s="144" t="s">
        <v>425</v>
      </c>
      <c r="G242" s="144" t="s">
        <v>15</v>
      </c>
      <c r="H242" s="103" t="s">
        <v>16</v>
      </c>
      <c r="I242" s="112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  <c r="FQ242" s="81"/>
      <c r="FR242" s="81"/>
      <c r="FS242" s="81"/>
      <c r="FT242" s="81"/>
      <c r="FU242" s="81"/>
      <c r="FV242" s="81"/>
      <c r="FW242" s="81"/>
      <c r="FX242" s="81"/>
      <c r="FY242" s="81"/>
      <c r="FZ242" s="81"/>
      <c r="GA242" s="81"/>
      <c r="GB242" s="81"/>
      <c r="GC242" s="81"/>
      <c r="GD242" s="81"/>
      <c r="GE242" s="81"/>
      <c r="GF242" s="81"/>
      <c r="GG242" s="81"/>
      <c r="GH242" s="81"/>
      <c r="GI242" s="81"/>
      <c r="GJ242" s="81"/>
      <c r="GK242" s="81"/>
      <c r="GL242" s="81"/>
      <c r="GM242" s="81"/>
      <c r="GN242" s="81"/>
      <c r="GO242" s="81"/>
      <c r="GP242" s="81"/>
      <c r="GQ242" s="81"/>
      <c r="GR242" s="81"/>
      <c r="GS242" s="81"/>
      <c r="GT242" s="81"/>
      <c r="GU242" s="81"/>
      <c r="GV242" s="81"/>
      <c r="GW242" s="81"/>
      <c r="GX242" s="81"/>
      <c r="GY242" s="81"/>
      <c r="GZ242" s="81"/>
      <c r="HA242" s="81"/>
      <c r="HB242" s="81"/>
      <c r="HC242" s="81"/>
      <c r="HD242" s="81"/>
      <c r="HE242" s="81"/>
      <c r="HF242" s="81"/>
      <c r="HG242" s="81"/>
      <c r="HH242" s="81"/>
      <c r="HI242" s="81"/>
      <c r="HJ242" s="81"/>
      <c r="HK242" s="81"/>
      <c r="HL242" s="81"/>
      <c r="HM242" s="81"/>
      <c r="HN242" s="81"/>
      <c r="HO242" s="81"/>
      <c r="HP242" s="81"/>
      <c r="HQ242" s="81"/>
      <c r="HR242" s="81"/>
      <c r="HS242" s="81"/>
      <c r="HT242" s="81"/>
      <c r="HU242" s="81"/>
      <c r="HV242" s="81"/>
      <c r="HW242" s="81"/>
      <c r="HX242" s="81"/>
      <c r="HY242" s="81"/>
      <c r="HZ242" s="81"/>
      <c r="IA242" s="81"/>
      <c r="IB242" s="81"/>
      <c r="IC242" s="81"/>
      <c r="ID242" s="81"/>
      <c r="IE242" s="81"/>
      <c r="IF242" s="81"/>
      <c r="IG242" s="81"/>
      <c r="IH242" s="114"/>
      <c r="II242" s="114"/>
      <c r="IJ242" s="114"/>
      <c r="IK242" s="114"/>
      <c r="IL242" s="114"/>
      <c r="IM242" s="114"/>
      <c r="IN242" s="114"/>
      <c r="IO242" s="114"/>
      <c r="IP242" s="114"/>
      <c r="IQ242" s="114"/>
      <c r="IR242" s="114"/>
    </row>
    <row r="243" spans="1:252" s="82" customFormat="1" ht="24.75" customHeight="1">
      <c r="A243" s="91">
        <v>240</v>
      </c>
      <c r="B243" s="144" t="s">
        <v>426</v>
      </c>
      <c r="C243" s="144" t="s">
        <v>12</v>
      </c>
      <c r="D243" s="148">
        <v>25173</v>
      </c>
      <c r="E243" s="144" t="s">
        <v>414</v>
      </c>
      <c r="F243" s="144" t="s">
        <v>427</v>
      </c>
      <c r="G243" s="144" t="s">
        <v>15</v>
      </c>
      <c r="H243" s="103" t="s">
        <v>16</v>
      </c>
      <c r="I243" s="112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  <c r="FQ243" s="81"/>
      <c r="FR243" s="81"/>
      <c r="FS243" s="81"/>
      <c r="FT243" s="81"/>
      <c r="FU243" s="81"/>
      <c r="FV243" s="81"/>
      <c r="FW243" s="81"/>
      <c r="FX243" s="81"/>
      <c r="FY243" s="81"/>
      <c r="FZ243" s="81"/>
      <c r="GA243" s="81"/>
      <c r="GB243" s="81"/>
      <c r="GC243" s="81"/>
      <c r="GD243" s="81"/>
      <c r="GE243" s="81"/>
      <c r="GF243" s="81"/>
      <c r="GG243" s="81"/>
      <c r="GH243" s="81"/>
      <c r="GI243" s="81"/>
      <c r="GJ243" s="81"/>
      <c r="GK243" s="81"/>
      <c r="GL243" s="81"/>
      <c r="GM243" s="81"/>
      <c r="GN243" s="81"/>
      <c r="GO243" s="81"/>
      <c r="GP243" s="81"/>
      <c r="GQ243" s="81"/>
      <c r="GR243" s="81"/>
      <c r="GS243" s="81"/>
      <c r="GT243" s="81"/>
      <c r="GU243" s="81"/>
      <c r="GV243" s="81"/>
      <c r="GW243" s="81"/>
      <c r="GX243" s="81"/>
      <c r="GY243" s="81"/>
      <c r="GZ243" s="81"/>
      <c r="HA243" s="81"/>
      <c r="HB243" s="81"/>
      <c r="HC243" s="81"/>
      <c r="HD243" s="81"/>
      <c r="HE243" s="81"/>
      <c r="HF243" s="81"/>
      <c r="HG243" s="81"/>
      <c r="HH243" s="81"/>
      <c r="HI243" s="81"/>
      <c r="HJ243" s="81"/>
      <c r="HK243" s="81"/>
      <c r="HL243" s="81"/>
      <c r="HM243" s="81"/>
      <c r="HN243" s="81"/>
      <c r="HO243" s="81"/>
      <c r="HP243" s="81"/>
      <c r="HQ243" s="81"/>
      <c r="HR243" s="81"/>
      <c r="HS243" s="81"/>
      <c r="HT243" s="81"/>
      <c r="HU243" s="81"/>
      <c r="HV243" s="81"/>
      <c r="HW243" s="81"/>
      <c r="HX243" s="81"/>
      <c r="HY243" s="81"/>
      <c r="HZ243" s="81"/>
      <c r="IA243" s="81"/>
      <c r="IB243" s="81"/>
      <c r="IC243" s="81"/>
      <c r="ID243" s="81"/>
      <c r="IE243" s="81"/>
      <c r="IF243" s="81"/>
      <c r="IG243" s="81"/>
      <c r="IH243" s="114"/>
      <c r="II243" s="114"/>
      <c r="IJ243" s="114"/>
      <c r="IK243" s="114"/>
      <c r="IL243" s="114"/>
      <c r="IM243" s="114"/>
      <c r="IN243" s="114"/>
      <c r="IO243" s="114"/>
      <c r="IP243" s="114"/>
      <c r="IQ243" s="114"/>
      <c r="IR243" s="114"/>
    </row>
    <row r="244" spans="1:252" s="82" customFormat="1" ht="24.75" customHeight="1">
      <c r="A244" s="91">
        <v>241</v>
      </c>
      <c r="B244" s="146" t="s">
        <v>428</v>
      </c>
      <c r="C244" s="144" t="s">
        <v>12</v>
      </c>
      <c r="D244" s="148">
        <v>25143</v>
      </c>
      <c r="E244" s="144" t="s">
        <v>414</v>
      </c>
      <c r="F244" s="144" t="s">
        <v>429</v>
      </c>
      <c r="G244" s="144" t="s">
        <v>15</v>
      </c>
      <c r="H244" s="103" t="s">
        <v>16</v>
      </c>
      <c r="I244" s="112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81"/>
      <c r="FU244" s="81"/>
      <c r="FV244" s="81"/>
      <c r="FW244" s="81"/>
      <c r="FX244" s="81"/>
      <c r="FY244" s="81"/>
      <c r="FZ244" s="81"/>
      <c r="GA244" s="81"/>
      <c r="GB244" s="81"/>
      <c r="GC244" s="81"/>
      <c r="GD244" s="81"/>
      <c r="GE244" s="81"/>
      <c r="GF244" s="81"/>
      <c r="GG244" s="81"/>
      <c r="GH244" s="81"/>
      <c r="GI244" s="81"/>
      <c r="GJ244" s="81"/>
      <c r="GK244" s="81"/>
      <c r="GL244" s="81"/>
      <c r="GM244" s="81"/>
      <c r="GN244" s="81"/>
      <c r="GO244" s="81"/>
      <c r="GP244" s="81"/>
      <c r="GQ244" s="81"/>
      <c r="GR244" s="81"/>
      <c r="GS244" s="81"/>
      <c r="GT244" s="81"/>
      <c r="GU244" s="81"/>
      <c r="GV244" s="81"/>
      <c r="GW244" s="81"/>
      <c r="GX244" s="81"/>
      <c r="GY244" s="81"/>
      <c r="GZ244" s="81"/>
      <c r="HA244" s="81"/>
      <c r="HB244" s="81"/>
      <c r="HC244" s="81"/>
      <c r="HD244" s="81"/>
      <c r="HE244" s="81"/>
      <c r="HF244" s="81"/>
      <c r="HG244" s="81"/>
      <c r="HH244" s="81"/>
      <c r="HI244" s="81"/>
      <c r="HJ244" s="81"/>
      <c r="HK244" s="81"/>
      <c r="HL244" s="81"/>
      <c r="HM244" s="81"/>
      <c r="HN244" s="81"/>
      <c r="HO244" s="81"/>
      <c r="HP244" s="81"/>
      <c r="HQ244" s="81"/>
      <c r="HR244" s="81"/>
      <c r="HS244" s="81"/>
      <c r="HT244" s="81"/>
      <c r="HU244" s="81"/>
      <c r="HV244" s="81"/>
      <c r="HW244" s="81"/>
      <c r="HX244" s="81"/>
      <c r="HY244" s="81"/>
      <c r="HZ244" s="81"/>
      <c r="IA244" s="81"/>
      <c r="IB244" s="81"/>
      <c r="IC244" s="81"/>
      <c r="ID244" s="81"/>
      <c r="IE244" s="81"/>
      <c r="IF244" s="81"/>
      <c r="IG244" s="81"/>
      <c r="IH244" s="114"/>
      <c r="II244" s="114"/>
      <c r="IJ244" s="114"/>
      <c r="IK244" s="114"/>
      <c r="IL244" s="114"/>
      <c r="IM244" s="114"/>
      <c r="IN244" s="114"/>
      <c r="IO244" s="114"/>
      <c r="IP244" s="114"/>
      <c r="IQ244" s="114"/>
      <c r="IR244" s="114"/>
    </row>
    <row r="245" spans="1:252" s="82" customFormat="1" ht="24.75" customHeight="1">
      <c r="A245" s="91">
        <v>242</v>
      </c>
      <c r="B245" s="144" t="s">
        <v>430</v>
      </c>
      <c r="C245" s="144" t="s">
        <v>12</v>
      </c>
      <c r="D245" s="148">
        <v>25143</v>
      </c>
      <c r="E245" s="144" t="s">
        <v>407</v>
      </c>
      <c r="F245" s="144" t="s">
        <v>159</v>
      </c>
      <c r="G245" s="144" t="s">
        <v>24</v>
      </c>
      <c r="H245" s="103" t="s">
        <v>16</v>
      </c>
      <c r="I245" s="112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1"/>
      <c r="EV245" s="81"/>
      <c r="EW245" s="81"/>
      <c r="EX245" s="81"/>
      <c r="EY245" s="81"/>
      <c r="EZ245" s="81"/>
      <c r="FA245" s="81"/>
      <c r="FB245" s="81"/>
      <c r="FC245" s="81"/>
      <c r="FD245" s="81"/>
      <c r="FE245" s="81"/>
      <c r="FF245" s="81"/>
      <c r="FG245" s="81"/>
      <c r="FH245" s="81"/>
      <c r="FI245" s="81"/>
      <c r="FJ245" s="81"/>
      <c r="FK245" s="81"/>
      <c r="FL245" s="81"/>
      <c r="FM245" s="81"/>
      <c r="FN245" s="81"/>
      <c r="FO245" s="81"/>
      <c r="FP245" s="81"/>
      <c r="FQ245" s="81"/>
      <c r="FR245" s="81"/>
      <c r="FS245" s="81"/>
      <c r="FT245" s="81"/>
      <c r="FU245" s="81"/>
      <c r="FV245" s="81"/>
      <c r="FW245" s="81"/>
      <c r="FX245" s="81"/>
      <c r="FY245" s="81"/>
      <c r="FZ245" s="81"/>
      <c r="GA245" s="81"/>
      <c r="GB245" s="81"/>
      <c r="GC245" s="81"/>
      <c r="GD245" s="81"/>
      <c r="GE245" s="81"/>
      <c r="GF245" s="81"/>
      <c r="GG245" s="81"/>
      <c r="GH245" s="81"/>
      <c r="GI245" s="81"/>
      <c r="GJ245" s="81"/>
      <c r="GK245" s="81"/>
      <c r="GL245" s="81"/>
      <c r="GM245" s="81"/>
      <c r="GN245" s="81"/>
      <c r="GO245" s="81"/>
      <c r="GP245" s="81"/>
      <c r="GQ245" s="81"/>
      <c r="GR245" s="81"/>
      <c r="GS245" s="81"/>
      <c r="GT245" s="81"/>
      <c r="GU245" s="81"/>
      <c r="GV245" s="81"/>
      <c r="GW245" s="81"/>
      <c r="GX245" s="81"/>
      <c r="GY245" s="81"/>
      <c r="GZ245" s="81"/>
      <c r="HA245" s="81"/>
      <c r="HB245" s="81"/>
      <c r="HC245" s="81"/>
      <c r="HD245" s="81"/>
      <c r="HE245" s="81"/>
      <c r="HF245" s="81"/>
      <c r="HG245" s="81"/>
      <c r="HH245" s="81"/>
      <c r="HI245" s="81"/>
      <c r="HJ245" s="81"/>
      <c r="HK245" s="81"/>
      <c r="HL245" s="81"/>
      <c r="HM245" s="81"/>
      <c r="HN245" s="81"/>
      <c r="HO245" s="81"/>
      <c r="HP245" s="81"/>
      <c r="HQ245" s="81"/>
      <c r="HR245" s="81"/>
      <c r="HS245" s="81"/>
      <c r="HT245" s="81"/>
      <c r="HU245" s="81"/>
      <c r="HV245" s="81"/>
      <c r="HW245" s="81"/>
      <c r="HX245" s="81"/>
      <c r="HY245" s="81"/>
      <c r="HZ245" s="81"/>
      <c r="IA245" s="81"/>
      <c r="IB245" s="81"/>
      <c r="IC245" s="81"/>
      <c r="ID245" s="81"/>
      <c r="IE245" s="81"/>
      <c r="IF245" s="81"/>
      <c r="IG245" s="81"/>
      <c r="IH245" s="114"/>
      <c r="II245" s="114"/>
      <c r="IJ245" s="114"/>
      <c r="IK245" s="114"/>
      <c r="IL245" s="114"/>
      <c r="IM245" s="114"/>
      <c r="IN245" s="114"/>
      <c r="IO245" s="114"/>
      <c r="IP245" s="114"/>
      <c r="IQ245" s="114"/>
      <c r="IR245" s="114"/>
    </row>
    <row r="246" spans="1:252" s="82" customFormat="1" ht="24.75" customHeight="1">
      <c r="A246" s="91">
        <v>243</v>
      </c>
      <c r="B246" s="144" t="s">
        <v>431</v>
      </c>
      <c r="C246" s="144" t="s">
        <v>12</v>
      </c>
      <c r="D246" s="148">
        <v>25173</v>
      </c>
      <c r="E246" s="144" t="s">
        <v>419</v>
      </c>
      <c r="F246" s="144" t="s">
        <v>193</v>
      </c>
      <c r="G246" s="144" t="s">
        <v>15</v>
      </c>
      <c r="H246" s="103" t="s">
        <v>16</v>
      </c>
      <c r="I246" s="112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  <c r="FF246" s="81"/>
      <c r="FG246" s="81"/>
      <c r="FH246" s="81"/>
      <c r="FI246" s="81"/>
      <c r="FJ246" s="81"/>
      <c r="FK246" s="81"/>
      <c r="FL246" s="81"/>
      <c r="FM246" s="81"/>
      <c r="FN246" s="81"/>
      <c r="FO246" s="81"/>
      <c r="FP246" s="81"/>
      <c r="FQ246" s="81"/>
      <c r="FR246" s="81"/>
      <c r="FS246" s="81"/>
      <c r="FT246" s="81"/>
      <c r="FU246" s="81"/>
      <c r="FV246" s="81"/>
      <c r="FW246" s="81"/>
      <c r="FX246" s="81"/>
      <c r="FY246" s="81"/>
      <c r="FZ246" s="81"/>
      <c r="GA246" s="81"/>
      <c r="GB246" s="81"/>
      <c r="GC246" s="81"/>
      <c r="GD246" s="81"/>
      <c r="GE246" s="81"/>
      <c r="GF246" s="81"/>
      <c r="GG246" s="81"/>
      <c r="GH246" s="81"/>
      <c r="GI246" s="81"/>
      <c r="GJ246" s="81"/>
      <c r="GK246" s="81"/>
      <c r="GL246" s="81"/>
      <c r="GM246" s="81"/>
      <c r="GN246" s="81"/>
      <c r="GO246" s="81"/>
      <c r="GP246" s="81"/>
      <c r="GQ246" s="81"/>
      <c r="GR246" s="81"/>
      <c r="GS246" s="81"/>
      <c r="GT246" s="81"/>
      <c r="GU246" s="81"/>
      <c r="GV246" s="81"/>
      <c r="GW246" s="81"/>
      <c r="GX246" s="81"/>
      <c r="GY246" s="81"/>
      <c r="GZ246" s="81"/>
      <c r="HA246" s="81"/>
      <c r="HB246" s="81"/>
      <c r="HC246" s="81"/>
      <c r="HD246" s="81"/>
      <c r="HE246" s="81"/>
      <c r="HF246" s="81"/>
      <c r="HG246" s="81"/>
      <c r="HH246" s="81"/>
      <c r="HI246" s="81"/>
      <c r="HJ246" s="81"/>
      <c r="HK246" s="81"/>
      <c r="HL246" s="81"/>
      <c r="HM246" s="81"/>
      <c r="HN246" s="81"/>
      <c r="HO246" s="81"/>
      <c r="HP246" s="81"/>
      <c r="HQ246" s="81"/>
      <c r="HR246" s="81"/>
      <c r="HS246" s="81"/>
      <c r="HT246" s="81"/>
      <c r="HU246" s="81"/>
      <c r="HV246" s="81"/>
      <c r="HW246" s="81"/>
      <c r="HX246" s="81"/>
      <c r="HY246" s="81"/>
      <c r="HZ246" s="81"/>
      <c r="IA246" s="81"/>
      <c r="IB246" s="81"/>
      <c r="IC246" s="81"/>
      <c r="ID246" s="81"/>
      <c r="IE246" s="81"/>
      <c r="IF246" s="81"/>
      <c r="IG246" s="81"/>
      <c r="IH246" s="114"/>
      <c r="II246" s="114"/>
      <c r="IJ246" s="114"/>
      <c r="IK246" s="114"/>
      <c r="IL246" s="114"/>
      <c r="IM246" s="114"/>
      <c r="IN246" s="114"/>
      <c r="IO246" s="114"/>
      <c r="IP246" s="114"/>
      <c r="IQ246" s="114"/>
      <c r="IR246" s="114"/>
    </row>
    <row r="247" spans="1:252" s="82" customFormat="1" ht="24.75" customHeight="1">
      <c r="A247" s="91">
        <v>244</v>
      </c>
      <c r="B247" s="146" t="s">
        <v>432</v>
      </c>
      <c r="C247" s="144" t="s">
        <v>12</v>
      </c>
      <c r="D247" s="148">
        <v>25143</v>
      </c>
      <c r="E247" s="144" t="s">
        <v>419</v>
      </c>
      <c r="F247" s="144" t="s">
        <v>193</v>
      </c>
      <c r="G247" s="144" t="s">
        <v>15</v>
      </c>
      <c r="H247" s="103" t="s">
        <v>16</v>
      </c>
      <c r="I247" s="112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  <c r="DK247" s="81"/>
      <c r="DL247" s="81"/>
      <c r="DM247" s="81"/>
      <c r="DN247" s="81"/>
      <c r="DO247" s="81"/>
      <c r="DP247" s="81"/>
      <c r="DQ247" s="81"/>
      <c r="DR247" s="81"/>
      <c r="DS247" s="81"/>
      <c r="DT247" s="81"/>
      <c r="DU247" s="81"/>
      <c r="DV247" s="81"/>
      <c r="DW247" s="81"/>
      <c r="DX247" s="81"/>
      <c r="DY247" s="81"/>
      <c r="DZ247" s="81"/>
      <c r="EA247" s="81"/>
      <c r="EB247" s="81"/>
      <c r="EC247" s="81"/>
      <c r="ED247" s="81"/>
      <c r="EE247" s="81"/>
      <c r="EF247" s="81"/>
      <c r="EG247" s="81"/>
      <c r="EH247" s="81"/>
      <c r="EI247" s="81"/>
      <c r="EJ247" s="81"/>
      <c r="EK247" s="81"/>
      <c r="EL247" s="81"/>
      <c r="EM247" s="81"/>
      <c r="EN247" s="81"/>
      <c r="EO247" s="81"/>
      <c r="EP247" s="81"/>
      <c r="EQ247" s="81"/>
      <c r="ER247" s="81"/>
      <c r="ES247" s="81"/>
      <c r="ET247" s="81"/>
      <c r="EU247" s="81"/>
      <c r="EV247" s="81"/>
      <c r="EW247" s="81"/>
      <c r="EX247" s="81"/>
      <c r="EY247" s="81"/>
      <c r="EZ247" s="81"/>
      <c r="FA247" s="81"/>
      <c r="FB247" s="81"/>
      <c r="FC247" s="81"/>
      <c r="FD247" s="81"/>
      <c r="FE247" s="81"/>
      <c r="FF247" s="81"/>
      <c r="FG247" s="81"/>
      <c r="FH247" s="81"/>
      <c r="FI247" s="81"/>
      <c r="FJ247" s="81"/>
      <c r="FK247" s="81"/>
      <c r="FL247" s="81"/>
      <c r="FM247" s="81"/>
      <c r="FN247" s="81"/>
      <c r="FO247" s="81"/>
      <c r="FP247" s="81"/>
      <c r="FQ247" s="81"/>
      <c r="FR247" s="81"/>
      <c r="FS247" s="81"/>
      <c r="FT247" s="81"/>
      <c r="FU247" s="81"/>
      <c r="FV247" s="81"/>
      <c r="FW247" s="81"/>
      <c r="FX247" s="81"/>
      <c r="FY247" s="81"/>
      <c r="FZ247" s="81"/>
      <c r="GA247" s="81"/>
      <c r="GB247" s="81"/>
      <c r="GC247" s="81"/>
      <c r="GD247" s="81"/>
      <c r="GE247" s="81"/>
      <c r="GF247" s="81"/>
      <c r="GG247" s="81"/>
      <c r="GH247" s="81"/>
      <c r="GI247" s="81"/>
      <c r="GJ247" s="81"/>
      <c r="GK247" s="81"/>
      <c r="GL247" s="81"/>
      <c r="GM247" s="81"/>
      <c r="GN247" s="81"/>
      <c r="GO247" s="81"/>
      <c r="GP247" s="81"/>
      <c r="GQ247" s="81"/>
      <c r="GR247" s="81"/>
      <c r="GS247" s="81"/>
      <c r="GT247" s="81"/>
      <c r="GU247" s="81"/>
      <c r="GV247" s="81"/>
      <c r="GW247" s="81"/>
      <c r="GX247" s="81"/>
      <c r="GY247" s="81"/>
      <c r="GZ247" s="81"/>
      <c r="HA247" s="81"/>
      <c r="HB247" s="81"/>
      <c r="HC247" s="81"/>
      <c r="HD247" s="81"/>
      <c r="HE247" s="81"/>
      <c r="HF247" s="81"/>
      <c r="HG247" s="81"/>
      <c r="HH247" s="81"/>
      <c r="HI247" s="81"/>
      <c r="HJ247" s="81"/>
      <c r="HK247" s="81"/>
      <c r="HL247" s="81"/>
      <c r="HM247" s="81"/>
      <c r="HN247" s="81"/>
      <c r="HO247" s="81"/>
      <c r="HP247" s="81"/>
      <c r="HQ247" s="81"/>
      <c r="HR247" s="81"/>
      <c r="HS247" s="81"/>
      <c r="HT247" s="81"/>
      <c r="HU247" s="81"/>
      <c r="HV247" s="81"/>
      <c r="HW247" s="81"/>
      <c r="HX247" s="81"/>
      <c r="HY247" s="81"/>
      <c r="HZ247" s="81"/>
      <c r="IA247" s="81"/>
      <c r="IB247" s="81"/>
      <c r="IC247" s="81"/>
      <c r="ID247" s="81"/>
      <c r="IE247" s="81"/>
      <c r="IF247" s="81"/>
      <c r="IG247" s="81"/>
      <c r="IH247" s="114"/>
      <c r="II247" s="114"/>
      <c r="IJ247" s="114"/>
      <c r="IK247" s="114"/>
      <c r="IL247" s="114"/>
      <c r="IM247" s="114"/>
      <c r="IN247" s="114"/>
      <c r="IO247" s="114"/>
      <c r="IP247" s="114"/>
      <c r="IQ247" s="114"/>
      <c r="IR247" s="114"/>
    </row>
    <row r="248" spans="1:252" s="82" customFormat="1" ht="24.75" customHeight="1">
      <c r="A248" s="91">
        <v>245</v>
      </c>
      <c r="B248" s="144" t="s">
        <v>433</v>
      </c>
      <c r="C248" s="144" t="s">
        <v>18</v>
      </c>
      <c r="D248" s="148">
        <v>28277</v>
      </c>
      <c r="E248" s="144" t="s">
        <v>434</v>
      </c>
      <c r="F248" s="144" t="s">
        <v>435</v>
      </c>
      <c r="G248" s="144" t="s">
        <v>15</v>
      </c>
      <c r="H248" s="103" t="s">
        <v>16</v>
      </c>
      <c r="I248" s="112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  <c r="FL248" s="81"/>
      <c r="FM248" s="81"/>
      <c r="FN248" s="81"/>
      <c r="FO248" s="81"/>
      <c r="FP248" s="81"/>
      <c r="FQ248" s="81"/>
      <c r="FR248" s="81"/>
      <c r="FS248" s="81"/>
      <c r="FT248" s="81"/>
      <c r="FU248" s="81"/>
      <c r="FV248" s="81"/>
      <c r="FW248" s="81"/>
      <c r="FX248" s="81"/>
      <c r="FY248" s="81"/>
      <c r="FZ248" s="81"/>
      <c r="GA248" s="81"/>
      <c r="GB248" s="81"/>
      <c r="GC248" s="81"/>
      <c r="GD248" s="81"/>
      <c r="GE248" s="81"/>
      <c r="GF248" s="81"/>
      <c r="GG248" s="81"/>
      <c r="GH248" s="81"/>
      <c r="GI248" s="81"/>
      <c r="GJ248" s="81"/>
      <c r="GK248" s="81"/>
      <c r="GL248" s="81"/>
      <c r="GM248" s="81"/>
      <c r="GN248" s="81"/>
      <c r="GO248" s="81"/>
      <c r="GP248" s="81"/>
      <c r="GQ248" s="81"/>
      <c r="GR248" s="81"/>
      <c r="GS248" s="81"/>
      <c r="GT248" s="81"/>
      <c r="GU248" s="81"/>
      <c r="GV248" s="81"/>
      <c r="GW248" s="81"/>
      <c r="GX248" s="81"/>
      <c r="GY248" s="81"/>
      <c r="GZ248" s="81"/>
      <c r="HA248" s="81"/>
      <c r="HB248" s="81"/>
      <c r="HC248" s="81"/>
      <c r="HD248" s="81"/>
      <c r="HE248" s="81"/>
      <c r="HF248" s="81"/>
      <c r="HG248" s="81"/>
      <c r="HH248" s="81"/>
      <c r="HI248" s="81"/>
      <c r="HJ248" s="81"/>
      <c r="HK248" s="81"/>
      <c r="HL248" s="81"/>
      <c r="HM248" s="81"/>
      <c r="HN248" s="81"/>
      <c r="HO248" s="81"/>
      <c r="HP248" s="81"/>
      <c r="HQ248" s="81"/>
      <c r="HR248" s="81"/>
      <c r="HS248" s="81"/>
      <c r="HT248" s="81"/>
      <c r="HU248" s="81"/>
      <c r="HV248" s="81"/>
      <c r="HW248" s="81"/>
      <c r="HX248" s="81"/>
      <c r="HY248" s="81"/>
      <c r="HZ248" s="81"/>
      <c r="IA248" s="81"/>
      <c r="IB248" s="81"/>
      <c r="IC248" s="81"/>
      <c r="ID248" s="81"/>
      <c r="IE248" s="81"/>
      <c r="IF248" s="81"/>
      <c r="IG248" s="81"/>
      <c r="IH248" s="114"/>
      <c r="II248" s="114"/>
      <c r="IJ248" s="114"/>
      <c r="IK248" s="114"/>
      <c r="IL248" s="114"/>
      <c r="IM248" s="114"/>
      <c r="IN248" s="114"/>
      <c r="IO248" s="114"/>
      <c r="IP248" s="114"/>
      <c r="IQ248" s="114"/>
      <c r="IR248" s="114"/>
    </row>
    <row r="249" spans="1:252" s="82" customFormat="1" ht="24.75" customHeight="1">
      <c r="A249" s="91">
        <v>246</v>
      </c>
      <c r="B249" s="144" t="s">
        <v>436</v>
      </c>
      <c r="C249" s="144" t="s">
        <v>12</v>
      </c>
      <c r="D249" s="148">
        <v>25112</v>
      </c>
      <c r="E249" s="144" t="s">
        <v>437</v>
      </c>
      <c r="F249" s="144" t="s">
        <v>410</v>
      </c>
      <c r="G249" s="144" t="s">
        <v>24</v>
      </c>
      <c r="H249" s="103" t="s">
        <v>16</v>
      </c>
      <c r="I249" s="112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1"/>
      <c r="DV249" s="81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1"/>
      <c r="EI249" s="81"/>
      <c r="EJ249" s="81"/>
      <c r="EK249" s="81"/>
      <c r="EL249" s="81"/>
      <c r="EM249" s="81"/>
      <c r="EN249" s="81"/>
      <c r="EO249" s="81"/>
      <c r="EP249" s="81"/>
      <c r="EQ249" s="81"/>
      <c r="ER249" s="81"/>
      <c r="ES249" s="81"/>
      <c r="ET249" s="81"/>
      <c r="EU249" s="81"/>
      <c r="EV249" s="81"/>
      <c r="EW249" s="81"/>
      <c r="EX249" s="81"/>
      <c r="EY249" s="81"/>
      <c r="EZ249" s="81"/>
      <c r="FA249" s="81"/>
      <c r="FB249" s="81"/>
      <c r="FC249" s="81"/>
      <c r="FD249" s="81"/>
      <c r="FE249" s="81"/>
      <c r="FF249" s="81"/>
      <c r="FG249" s="81"/>
      <c r="FH249" s="81"/>
      <c r="FI249" s="81"/>
      <c r="FJ249" s="81"/>
      <c r="FK249" s="81"/>
      <c r="FL249" s="81"/>
      <c r="FM249" s="81"/>
      <c r="FN249" s="81"/>
      <c r="FO249" s="81"/>
      <c r="FP249" s="81"/>
      <c r="FQ249" s="81"/>
      <c r="FR249" s="81"/>
      <c r="FS249" s="81"/>
      <c r="FT249" s="81"/>
      <c r="FU249" s="81"/>
      <c r="FV249" s="81"/>
      <c r="FW249" s="81"/>
      <c r="FX249" s="81"/>
      <c r="FY249" s="81"/>
      <c r="FZ249" s="81"/>
      <c r="GA249" s="81"/>
      <c r="GB249" s="81"/>
      <c r="GC249" s="81"/>
      <c r="GD249" s="81"/>
      <c r="GE249" s="81"/>
      <c r="GF249" s="81"/>
      <c r="GG249" s="81"/>
      <c r="GH249" s="81"/>
      <c r="GI249" s="81"/>
      <c r="GJ249" s="81"/>
      <c r="GK249" s="81"/>
      <c r="GL249" s="81"/>
      <c r="GM249" s="81"/>
      <c r="GN249" s="81"/>
      <c r="GO249" s="81"/>
      <c r="GP249" s="81"/>
      <c r="GQ249" s="81"/>
      <c r="GR249" s="81"/>
      <c r="GS249" s="81"/>
      <c r="GT249" s="81"/>
      <c r="GU249" s="81"/>
      <c r="GV249" s="81"/>
      <c r="GW249" s="81"/>
      <c r="GX249" s="81"/>
      <c r="GY249" s="81"/>
      <c r="GZ249" s="81"/>
      <c r="HA249" s="81"/>
      <c r="HB249" s="81"/>
      <c r="HC249" s="81"/>
      <c r="HD249" s="81"/>
      <c r="HE249" s="81"/>
      <c r="HF249" s="81"/>
      <c r="HG249" s="81"/>
      <c r="HH249" s="81"/>
      <c r="HI249" s="81"/>
      <c r="HJ249" s="81"/>
      <c r="HK249" s="81"/>
      <c r="HL249" s="81"/>
      <c r="HM249" s="81"/>
      <c r="HN249" s="81"/>
      <c r="HO249" s="81"/>
      <c r="HP249" s="81"/>
      <c r="HQ249" s="81"/>
      <c r="HR249" s="81"/>
      <c r="HS249" s="81"/>
      <c r="HT249" s="81"/>
      <c r="HU249" s="81"/>
      <c r="HV249" s="81"/>
      <c r="HW249" s="81"/>
      <c r="HX249" s="81"/>
      <c r="HY249" s="81"/>
      <c r="HZ249" s="81"/>
      <c r="IA249" s="81"/>
      <c r="IB249" s="81"/>
      <c r="IC249" s="81"/>
      <c r="ID249" s="81"/>
      <c r="IE249" s="81"/>
      <c r="IF249" s="81"/>
      <c r="IG249" s="81"/>
      <c r="IH249" s="114"/>
      <c r="II249" s="114"/>
      <c r="IJ249" s="114"/>
      <c r="IK249" s="114"/>
      <c r="IL249" s="114"/>
      <c r="IM249" s="114"/>
      <c r="IN249" s="114"/>
      <c r="IO249" s="114"/>
      <c r="IP249" s="114"/>
      <c r="IQ249" s="114"/>
      <c r="IR249" s="114"/>
    </row>
    <row r="250" spans="1:252" s="82" customFormat="1" ht="24.75" customHeight="1">
      <c r="A250" s="91">
        <v>247</v>
      </c>
      <c r="B250" s="144" t="s">
        <v>438</v>
      </c>
      <c r="C250" s="144" t="s">
        <v>12</v>
      </c>
      <c r="D250" s="148">
        <v>24654</v>
      </c>
      <c r="E250" s="144" t="s">
        <v>439</v>
      </c>
      <c r="F250" s="144" t="s">
        <v>440</v>
      </c>
      <c r="G250" s="144" t="s">
        <v>24</v>
      </c>
      <c r="H250" s="103" t="s">
        <v>16</v>
      </c>
      <c r="I250" s="112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1"/>
      <c r="DV250" s="81"/>
      <c r="DW250" s="81"/>
      <c r="DX250" s="81"/>
      <c r="DY250" s="81"/>
      <c r="DZ250" s="81"/>
      <c r="EA250" s="81"/>
      <c r="EB250" s="81"/>
      <c r="EC250" s="81"/>
      <c r="ED250" s="81"/>
      <c r="EE250" s="81"/>
      <c r="EF250" s="81"/>
      <c r="EG250" s="81"/>
      <c r="EH250" s="81"/>
      <c r="EI250" s="81"/>
      <c r="EJ250" s="81"/>
      <c r="EK250" s="81"/>
      <c r="EL250" s="81"/>
      <c r="EM250" s="81"/>
      <c r="EN250" s="81"/>
      <c r="EO250" s="81"/>
      <c r="EP250" s="81"/>
      <c r="EQ250" s="81"/>
      <c r="ER250" s="81"/>
      <c r="ES250" s="81"/>
      <c r="ET250" s="81"/>
      <c r="EU250" s="81"/>
      <c r="EV250" s="81"/>
      <c r="EW250" s="81"/>
      <c r="EX250" s="81"/>
      <c r="EY250" s="81"/>
      <c r="EZ250" s="81"/>
      <c r="FA250" s="81"/>
      <c r="FB250" s="81"/>
      <c r="FC250" s="81"/>
      <c r="FD250" s="81"/>
      <c r="FE250" s="81"/>
      <c r="FF250" s="81"/>
      <c r="FG250" s="81"/>
      <c r="FH250" s="81"/>
      <c r="FI250" s="81"/>
      <c r="FJ250" s="81"/>
      <c r="FK250" s="81"/>
      <c r="FL250" s="81"/>
      <c r="FM250" s="81"/>
      <c r="FN250" s="81"/>
      <c r="FO250" s="81"/>
      <c r="FP250" s="81"/>
      <c r="FQ250" s="81"/>
      <c r="FR250" s="81"/>
      <c r="FS250" s="81"/>
      <c r="FT250" s="81"/>
      <c r="FU250" s="81"/>
      <c r="FV250" s="81"/>
      <c r="FW250" s="81"/>
      <c r="FX250" s="81"/>
      <c r="FY250" s="81"/>
      <c r="FZ250" s="81"/>
      <c r="GA250" s="81"/>
      <c r="GB250" s="81"/>
      <c r="GC250" s="81"/>
      <c r="GD250" s="81"/>
      <c r="GE250" s="81"/>
      <c r="GF250" s="81"/>
      <c r="GG250" s="81"/>
      <c r="GH250" s="81"/>
      <c r="GI250" s="81"/>
      <c r="GJ250" s="81"/>
      <c r="GK250" s="81"/>
      <c r="GL250" s="81"/>
      <c r="GM250" s="81"/>
      <c r="GN250" s="81"/>
      <c r="GO250" s="81"/>
      <c r="GP250" s="81"/>
      <c r="GQ250" s="81"/>
      <c r="GR250" s="81"/>
      <c r="GS250" s="81"/>
      <c r="GT250" s="81"/>
      <c r="GU250" s="81"/>
      <c r="GV250" s="81"/>
      <c r="GW250" s="81"/>
      <c r="GX250" s="81"/>
      <c r="GY250" s="81"/>
      <c r="GZ250" s="81"/>
      <c r="HA250" s="81"/>
      <c r="HB250" s="81"/>
      <c r="HC250" s="81"/>
      <c r="HD250" s="81"/>
      <c r="HE250" s="81"/>
      <c r="HF250" s="81"/>
      <c r="HG250" s="81"/>
      <c r="HH250" s="81"/>
      <c r="HI250" s="81"/>
      <c r="HJ250" s="81"/>
      <c r="HK250" s="81"/>
      <c r="HL250" s="81"/>
      <c r="HM250" s="81"/>
      <c r="HN250" s="81"/>
      <c r="HO250" s="81"/>
      <c r="HP250" s="81"/>
      <c r="HQ250" s="81"/>
      <c r="HR250" s="81"/>
      <c r="HS250" s="81"/>
      <c r="HT250" s="81"/>
      <c r="HU250" s="81"/>
      <c r="HV250" s="81"/>
      <c r="HW250" s="81"/>
      <c r="HX250" s="81"/>
      <c r="HY250" s="81"/>
      <c r="HZ250" s="81"/>
      <c r="IA250" s="81"/>
      <c r="IB250" s="81"/>
      <c r="IC250" s="81"/>
      <c r="ID250" s="81"/>
      <c r="IE250" s="81"/>
      <c r="IF250" s="81"/>
      <c r="IG250" s="81"/>
      <c r="IH250" s="114"/>
      <c r="II250" s="114"/>
      <c r="IJ250" s="114"/>
      <c r="IK250" s="114"/>
      <c r="IL250" s="114"/>
      <c r="IM250" s="114"/>
      <c r="IN250" s="114"/>
      <c r="IO250" s="114"/>
      <c r="IP250" s="114"/>
      <c r="IQ250" s="114"/>
      <c r="IR250" s="114"/>
    </row>
    <row r="251" spans="1:252" s="82" customFormat="1" ht="24.75" customHeight="1">
      <c r="A251" s="91">
        <v>248</v>
      </c>
      <c r="B251" s="144" t="s">
        <v>441</v>
      </c>
      <c r="C251" s="144" t="s">
        <v>12</v>
      </c>
      <c r="D251" s="148">
        <v>25112</v>
      </c>
      <c r="E251" s="144" t="s">
        <v>434</v>
      </c>
      <c r="F251" s="144" t="s">
        <v>23</v>
      </c>
      <c r="G251" s="144" t="s">
        <v>24</v>
      </c>
      <c r="H251" s="103" t="s">
        <v>16</v>
      </c>
      <c r="I251" s="112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81"/>
      <c r="DM251" s="81"/>
      <c r="DN251" s="81"/>
      <c r="DO251" s="81"/>
      <c r="DP251" s="81"/>
      <c r="DQ251" s="81"/>
      <c r="DR251" s="81"/>
      <c r="DS251" s="81"/>
      <c r="DT251" s="81"/>
      <c r="DU251" s="81"/>
      <c r="DV251" s="81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1"/>
      <c r="EI251" s="81"/>
      <c r="EJ251" s="81"/>
      <c r="EK251" s="81"/>
      <c r="EL251" s="81"/>
      <c r="EM251" s="81"/>
      <c r="EN251" s="81"/>
      <c r="EO251" s="81"/>
      <c r="EP251" s="81"/>
      <c r="EQ251" s="81"/>
      <c r="ER251" s="81"/>
      <c r="ES251" s="81"/>
      <c r="ET251" s="81"/>
      <c r="EU251" s="81"/>
      <c r="EV251" s="81"/>
      <c r="EW251" s="81"/>
      <c r="EX251" s="81"/>
      <c r="EY251" s="81"/>
      <c r="EZ251" s="81"/>
      <c r="FA251" s="81"/>
      <c r="FB251" s="81"/>
      <c r="FC251" s="81"/>
      <c r="FD251" s="81"/>
      <c r="FE251" s="81"/>
      <c r="FF251" s="81"/>
      <c r="FG251" s="81"/>
      <c r="FH251" s="81"/>
      <c r="FI251" s="81"/>
      <c r="FJ251" s="81"/>
      <c r="FK251" s="81"/>
      <c r="FL251" s="81"/>
      <c r="FM251" s="81"/>
      <c r="FN251" s="81"/>
      <c r="FO251" s="81"/>
      <c r="FP251" s="81"/>
      <c r="FQ251" s="81"/>
      <c r="FR251" s="81"/>
      <c r="FS251" s="81"/>
      <c r="FT251" s="81"/>
      <c r="FU251" s="81"/>
      <c r="FV251" s="81"/>
      <c r="FW251" s="81"/>
      <c r="FX251" s="81"/>
      <c r="FY251" s="81"/>
      <c r="FZ251" s="81"/>
      <c r="GA251" s="81"/>
      <c r="GB251" s="81"/>
      <c r="GC251" s="81"/>
      <c r="GD251" s="81"/>
      <c r="GE251" s="81"/>
      <c r="GF251" s="81"/>
      <c r="GG251" s="81"/>
      <c r="GH251" s="81"/>
      <c r="GI251" s="81"/>
      <c r="GJ251" s="81"/>
      <c r="GK251" s="81"/>
      <c r="GL251" s="81"/>
      <c r="GM251" s="81"/>
      <c r="GN251" s="81"/>
      <c r="GO251" s="81"/>
      <c r="GP251" s="81"/>
      <c r="GQ251" s="81"/>
      <c r="GR251" s="81"/>
      <c r="GS251" s="81"/>
      <c r="GT251" s="81"/>
      <c r="GU251" s="81"/>
      <c r="GV251" s="81"/>
      <c r="GW251" s="81"/>
      <c r="GX251" s="81"/>
      <c r="GY251" s="81"/>
      <c r="GZ251" s="81"/>
      <c r="HA251" s="81"/>
      <c r="HB251" s="81"/>
      <c r="HC251" s="81"/>
      <c r="HD251" s="81"/>
      <c r="HE251" s="81"/>
      <c r="HF251" s="81"/>
      <c r="HG251" s="81"/>
      <c r="HH251" s="81"/>
      <c r="HI251" s="81"/>
      <c r="HJ251" s="81"/>
      <c r="HK251" s="81"/>
      <c r="HL251" s="81"/>
      <c r="HM251" s="81"/>
      <c r="HN251" s="81"/>
      <c r="HO251" s="81"/>
      <c r="HP251" s="81"/>
      <c r="HQ251" s="81"/>
      <c r="HR251" s="81"/>
      <c r="HS251" s="81"/>
      <c r="HT251" s="81"/>
      <c r="HU251" s="81"/>
      <c r="HV251" s="81"/>
      <c r="HW251" s="81"/>
      <c r="HX251" s="81"/>
      <c r="HY251" s="81"/>
      <c r="HZ251" s="81"/>
      <c r="IA251" s="81"/>
      <c r="IB251" s="81"/>
      <c r="IC251" s="81"/>
      <c r="ID251" s="81"/>
      <c r="IE251" s="81"/>
      <c r="IF251" s="81"/>
      <c r="IG251" s="81"/>
      <c r="IH251" s="114"/>
      <c r="II251" s="114"/>
      <c r="IJ251" s="114"/>
      <c r="IK251" s="114"/>
      <c r="IL251" s="114"/>
      <c r="IM251" s="114"/>
      <c r="IN251" s="114"/>
      <c r="IO251" s="114"/>
      <c r="IP251" s="114"/>
      <c r="IQ251" s="114"/>
      <c r="IR251" s="114"/>
    </row>
    <row r="252" spans="1:252" s="82" customFormat="1" ht="24.75" customHeight="1">
      <c r="A252" s="91">
        <v>249</v>
      </c>
      <c r="B252" s="144" t="s">
        <v>442</v>
      </c>
      <c r="C252" s="144" t="s">
        <v>12</v>
      </c>
      <c r="D252" s="148">
        <v>25173</v>
      </c>
      <c r="E252" s="144" t="s">
        <v>443</v>
      </c>
      <c r="F252" s="144" t="s">
        <v>410</v>
      </c>
      <c r="G252" s="144" t="s">
        <v>24</v>
      </c>
      <c r="H252" s="103" t="s">
        <v>16</v>
      </c>
      <c r="I252" s="112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  <c r="DK252" s="81"/>
      <c r="DL252" s="81"/>
      <c r="DM252" s="81"/>
      <c r="DN252" s="81"/>
      <c r="DO252" s="81"/>
      <c r="DP252" s="81"/>
      <c r="DQ252" s="81"/>
      <c r="DR252" s="81"/>
      <c r="DS252" s="81"/>
      <c r="DT252" s="81"/>
      <c r="DU252" s="81"/>
      <c r="DV252" s="81"/>
      <c r="DW252" s="81"/>
      <c r="DX252" s="81"/>
      <c r="DY252" s="81"/>
      <c r="DZ252" s="81"/>
      <c r="EA252" s="81"/>
      <c r="EB252" s="81"/>
      <c r="EC252" s="81"/>
      <c r="ED252" s="81"/>
      <c r="EE252" s="81"/>
      <c r="EF252" s="81"/>
      <c r="EG252" s="81"/>
      <c r="EH252" s="81"/>
      <c r="EI252" s="81"/>
      <c r="EJ252" s="81"/>
      <c r="EK252" s="81"/>
      <c r="EL252" s="81"/>
      <c r="EM252" s="81"/>
      <c r="EN252" s="81"/>
      <c r="EO252" s="81"/>
      <c r="EP252" s="81"/>
      <c r="EQ252" s="81"/>
      <c r="ER252" s="81"/>
      <c r="ES252" s="81"/>
      <c r="ET252" s="81"/>
      <c r="EU252" s="81"/>
      <c r="EV252" s="81"/>
      <c r="EW252" s="81"/>
      <c r="EX252" s="81"/>
      <c r="EY252" s="81"/>
      <c r="EZ252" s="81"/>
      <c r="FA252" s="81"/>
      <c r="FB252" s="81"/>
      <c r="FC252" s="81"/>
      <c r="FD252" s="81"/>
      <c r="FE252" s="81"/>
      <c r="FF252" s="81"/>
      <c r="FG252" s="81"/>
      <c r="FH252" s="81"/>
      <c r="FI252" s="81"/>
      <c r="FJ252" s="81"/>
      <c r="FK252" s="81"/>
      <c r="FL252" s="81"/>
      <c r="FM252" s="81"/>
      <c r="FN252" s="81"/>
      <c r="FO252" s="81"/>
      <c r="FP252" s="81"/>
      <c r="FQ252" s="81"/>
      <c r="FR252" s="81"/>
      <c r="FS252" s="81"/>
      <c r="FT252" s="81"/>
      <c r="FU252" s="81"/>
      <c r="FV252" s="81"/>
      <c r="FW252" s="81"/>
      <c r="FX252" s="81"/>
      <c r="FY252" s="81"/>
      <c r="FZ252" s="81"/>
      <c r="GA252" s="81"/>
      <c r="GB252" s="81"/>
      <c r="GC252" s="81"/>
      <c r="GD252" s="81"/>
      <c r="GE252" s="81"/>
      <c r="GF252" s="81"/>
      <c r="GG252" s="81"/>
      <c r="GH252" s="81"/>
      <c r="GI252" s="81"/>
      <c r="GJ252" s="81"/>
      <c r="GK252" s="81"/>
      <c r="GL252" s="81"/>
      <c r="GM252" s="81"/>
      <c r="GN252" s="81"/>
      <c r="GO252" s="81"/>
      <c r="GP252" s="81"/>
      <c r="GQ252" s="81"/>
      <c r="GR252" s="81"/>
      <c r="GS252" s="81"/>
      <c r="GT252" s="81"/>
      <c r="GU252" s="81"/>
      <c r="GV252" s="81"/>
      <c r="GW252" s="81"/>
      <c r="GX252" s="81"/>
      <c r="GY252" s="81"/>
      <c r="GZ252" s="81"/>
      <c r="HA252" s="81"/>
      <c r="HB252" s="81"/>
      <c r="HC252" s="81"/>
      <c r="HD252" s="81"/>
      <c r="HE252" s="81"/>
      <c r="HF252" s="81"/>
      <c r="HG252" s="81"/>
      <c r="HH252" s="81"/>
      <c r="HI252" s="81"/>
      <c r="HJ252" s="81"/>
      <c r="HK252" s="81"/>
      <c r="HL252" s="81"/>
      <c r="HM252" s="81"/>
      <c r="HN252" s="81"/>
      <c r="HO252" s="81"/>
      <c r="HP252" s="81"/>
      <c r="HQ252" s="81"/>
      <c r="HR252" s="81"/>
      <c r="HS252" s="81"/>
      <c r="HT252" s="81"/>
      <c r="HU252" s="81"/>
      <c r="HV252" s="81"/>
      <c r="HW252" s="81"/>
      <c r="HX252" s="81"/>
      <c r="HY252" s="81"/>
      <c r="HZ252" s="81"/>
      <c r="IA252" s="81"/>
      <c r="IB252" s="81"/>
      <c r="IC252" s="81"/>
      <c r="ID252" s="81"/>
      <c r="IE252" s="81"/>
      <c r="IF252" s="81"/>
      <c r="IG252" s="81"/>
      <c r="IH252" s="114"/>
      <c r="II252" s="114"/>
      <c r="IJ252" s="114"/>
      <c r="IK252" s="114"/>
      <c r="IL252" s="114"/>
      <c r="IM252" s="114"/>
      <c r="IN252" s="114"/>
      <c r="IO252" s="114"/>
      <c r="IP252" s="114"/>
      <c r="IQ252" s="114"/>
      <c r="IR252" s="114"/>
    </row>
    <row r="253" spans="1:252" s="82" customFormat="1" ht="24.75" customHeight="1">
      <c r="A253" s="91">
        <v>250</v>
      </c>
      <c r="B253" s="149" t="s">
        <v>444</v>
      </c>
      <c r="C253" s="123" t="s">
        <v>12</v>
      </c>
      <c r="D253" s="149" t="s">
        <v>261</v>
      </c>
      <c r="E253" s="153" t="s">
        <v>445</v>
      </c>
      <c r="F253" s="123" t="s">
        <v>446</v>
      </c>
      <c r="G253" s="123" t="s">
        <v>24</v>
      </c>
      <c r="H253" s="103" t="s">
        <v>16</v>
      </c>
      <c r="I253" s="112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1"/>
      <c r="DO253" s="81"/>
      <c r="DP253" s="81"/>
      <c r="DQ253" s="81"/>
      <c r="DR253" s="81"/>
      <c r="DS253" s="81"/>
      <c r="DT253" s="81"/>
      <c r="DU253" s="81"/>
      <c r="DV253" s="81"/>
      <c r="DW253" s="81"/>
      <c r="DX253" s="81"/>
      <c r="DY253" s="81"/>
      <c r="DZ253" s="81"/>
      <c r="EA253" s="81"/>
      <c r="EB253" s="81"/>
      <c r="EC253" s="81"/>
      <c r="ED253" s="81"/>
      <c r="EE253" s="81"/>
      <c r="EF253" s="81"/>
      <c r="EG253" s="81"/>
      <c r="EH253" s="81"/>
      <c r="EI253" s="81"/>
      <c r="EJ253" s="81"/>
      <c r="EK253" s="81"/>
      <c r="EL253" s="81"/>
      <c r="EM253" s="81"/>
      <c r="EN253" s="81"/>
      <c r="EO253" s="81"/>
      <c r="EP253" s="81"/>
      <c r="EQ253" s="81"/>
      <c r="ER253" s="81"/>
      <c r="ES253" s="81"/>
      <c r="ET253" s="81"/>
      <c r="EU253" s="81"/>
      <c r="EV253" s="81"/>
      <c r="EW253" s="81"/>
      <c r="EX253" s="81"/>
      <c r="EY253" s="81"/>
      <c r="EZ253" s="81"/>
      <c r="FA253" s="81"/>
      <c r="FB253" s="81"/>
      <c r="FC253" s="81"/>
      <c r="FD253" s="81"/>
      <c r="FE253" s="81"/>
      <c r="FF253" s="81"/>
      <c r="FG253" s="81"/>
      <c r="FH253" s="81"/>
      <c r="FI253" s="81"/>
      <c r="FJ253" s="81"/>
      <c r="FK253" s="81"/>
      <c r="FL253" s="81"/>
      <c r="FM253" s="81"/>
      <c r="FN253" s="81"/>
      <c r="FO253" s="81"/>
      <c r="FP253" s="81"/>
      <c r="FQ253" s="81"/>
      <c r="FR253" s="81"/>
      <c r="FS253" s="81"/>
      <c r="FT253" s="81"/>
      <c r="FU253" s="81"/>
      <c r="FV253" s="81"/>
      <c r="FW253" s="81"/>
      <c r="FX253" s="81"/>
      <c r="FY253" s="81"/>
      <c r="FZ253" s="81"/>
      <c r="GA253" s="81"/>
      <c r="GB253" s="81"/>
      <c r="GC253" s="81"/>
      <c r="GD253" s="81"/>
      <c r="GE253" s="81"/>
      <c r="GF253" s="81"/>
      <c r="GG253" s="81"/>
      <c r="GH253" s="81"/>
      <c r="GI253" s="81"/>
      <c r="GJ253" s="81"/>
      <c r="GK253" s="81"/>
      <c r="GL253" s="81"/>
      <c r="GM253" s="81"/>
      <c r="GN253" s="81"/>
      <c r="GO253" s="81"/>
      <c r="GP253" s="81"/>
      <c r="GQ253" s="81"/>
      <c r="GR253" s="81"/>
      <c r="GS253" s="81"/>
      <c r="GT253" s="81"/>
      <c r="GU253" s="81"/>
      <c r="GV253" s="81"/>
      <c r="GW253" s="81"/>
      <c r="GX253" s="81"/>
      <c r="GY253" s="81"/>
      <c r="GZ253" s="81"/>
      <c r="HA253" s="81"/>
      <c r="HB253" s="81"/>
      <c r="HC253" s="81"/>
      <c r="HD253" s="81"/>
      <c r="HE253" s="81"/>
      <c r="HF253" s="81"/>
      <c r="HG253" s="81"/>
      <c r="HH253" s="81"/>
      <c r="HI253" s="81"/>
      <c r="HJ253" s="81"/>
      <c r="HK253" s="81"/>
      <c r="HL253" s="81"/>
      <c r="HM253" s="81"/>
      <c r="HN253" s="81"/>
      <c r="HO253" s="81"/>
      <c r="HP253" s="81"/>
      <c r="HQ253" s="81"/>
      <c r="HR253" s="81"/>
      <c r="HS253" s="81"/>
      <c r="HT253" s="81"/>
      <c r="HU253" s="81"/>
      <c r="HV253" s="81"/>
      <c r="HW253" s="81"/>
      <c r="HX253" s="81"/>
      <c r="HY253" s="81"/>
      <c r="HZ253" s="81"/>
      <c r="IA253" s="81"/>
      <c r="IB253" s="81"/>
      <c r="IC253" s="81"/>
      <c r="ID253" s="81"/>
      <c r="IE253" s="81"/>
      <c r="IF253" s="81"/>
      <c r="IG253" s="81"/>
      <c r="IH253" s="114"/>
      <c r="II253" s="114"/>
      <c r="IJ253" s="114"/>
      <c r="IK253" s="114"/>
      <c r="IL253" s="114"/>
      <c r="IM253" s="114"/>
      <c r="IN253" s="114"/>
      <c r="IO253" s="114"/>
      <c r="IP253" s="114"/>
      <c r="IQ253" s="114"/>
      <c r="IR253" s="114"/>
    </row>
    <row r="254" spans="1:252" s="82" customFormat="1" ht="24.75" customHeight="1">
      <c r="A254" s="91">
        <v>251</v>
      </c>
      <c r="B254" s="149" t="s">
        <v>447</v>
      </c>
      <c r="C254" s="123" t="s">
        <v>12</v>
      </c>
      <c r="D254" s="149" t="s">
        <v>448</v>
      </c>
      <c r="E254" s="153" t="s">
        <v>449</v>
      </c>
      <c r="F254" s="123" t="s">
        <v>450</v>
      </c>
      <c r="G254" s="123" t="s">
        <v>39</v>
      </c>
      <c r="H254" s="103" t="s">
        <v>16</v>
      </c>
      <c r="I254" s="112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1"/>
      <c r="DV254" s="81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1"/>
      <c r="EI254" s="81"/>
      <c r="EJ254" s="81"/>
      <c r="EK254" s="81"/>
      <c r="EL254" s="81"/>
      <c r="EM254" s="81"/>
      <c r="EN254" s="81"/>
      <c r="EO254" s="81"/>
      <c r="EP254" s="81"/>
      <c r="EQ254" s="81"/>
      <c r="ER254" s="81"/>
      <c r="ES254" s="81"/>
      <c r="ET254" s="81"/>
      <c r="EU254" s="81"/>
      <c r="EV254" s="81"/>
      <c r="EW254" s="81"/>
      <c r="EX254" s="81"/>
      <c r="EY254" s="81"/>
      <c r="EZ254" s="81"/>
      <c r="FA254" s="81"/>
      <c r="FB254" s="81"/>
      <c r="FC254" s="81"/>
      <c r="FD254" s="81"/>
      <c r="FE254" s="81"/>
      <c r="FF254" s="81"/>
      <c r="FG254" s="81"/>
      <c r="FH254" s="81"/>
      <c r="FI254" s="81"/>
      <c r="FJ254" s="81"/>
      <c r="FK254" s="81"/>
      <c r="FL254" s="81"/>
      <c r="FM254" s="81"/>
      <c r="FN254" s="81"/>
      <c r="FO254" s="81"/>
      <c r="FP254" s="81"/>
      <c r="FQ254" s="81"/>
      <c r="FR254" s="81"/>
      <c r="FS254" s="81"/>
      <c r="FT254" s="81"/>
      <c r="FU254" s="81"/>
      <c r="FV254" s="81"/>
      <c r="FW254" s="81"/>
      <c r="FX254" s="81"/>
      <c r="FY254" s="81"/>
      <c r="FZ254" s="81"/>
      <c r="GA254" s="81"/>
      <c r="GB254" s="81"/>
      <c r="GC254" s="81"/>
      <c r="GD254" s="81"/>
      <c r="GE254" s="81"/>
      <c r="GF254" s="81"/>
      <c r="GG254" s="81"/>
      <c r="GH254" s="81"/>
      <c r="GI254" s="81"/>
      <c r="GJ254" s="81"/>
      <c r="GK254" s="81"/>
      <c r="GL254" s="81"/>
      <c r="GM254" s="81"/>
      <c r="GN254" s="81"/>
      <c r="GO254" s="81"/>
      <c r="GP254" s="81"/>
      <c r="GQ254" s="81"/>
      <c r="GR254" s="81"/>
      <c r="GS254" s="81"/>
      <c r="GT254" s="81"/>
      <c r="GU254" s="81"/>
      <c r="GV254" s="81"/>
      <c r="GW254" s="81"/>
      <c r="GX254" s="81"/>
      <c r="GY254" s="81"/>
      <c r="GZ254" s="81"/>
      <c r="HA254" s="81"/>
      <c r="HB254" s="81"/>
      <c r="HC254" s="81"/>
      <c r="HD254" s="81"/>
      <c r="HE254" s="81"/>
      <c r="HF254" s="81"/>
      <c r="HG254" s="81"/>
      <c r="HH254" s="81"/>
      <c r="HI254" s="81"/>
      <c r="HJ254" s="81"/>
      <c r="HK254" s="81"/>
      <c r="HL254" s="81"/>
      <c r="HM254" s="81"/>
      <c r="HN254" s="81"/>
      <c r="HO254" s="81"/>
      <c r="HP254" s="81"/>
      <c r="HQ254" s="81"/>
      <c r="HR254" s="81"/>
      <c r="HS254" s="81"/>
      <c r="HT254" s="81"/>
      <c r="HU254" s="81"/>
      <c r="HV254" s="81"/>
      <c r="HW254" s="81"/>
      <c r="HX254" s="81"/>
      <c r="HY254" s="81"/>
      <c r="HZ254" s="81"/>
      <c r="IA254" s="81"/>
      <c r="IB254" s="81"/>
      <c r="IC254" s="81"/>
      <c r="ID254" s="81"/>
      <c r="IE254" s="81"/>
      <c r="IF254" s="81"/>
      <c r="IG254" s="81"/>
      <c r="IH254" s="114"/>
      <c r="II254" s="114"/>
      <c r="IJ254" s="114"/>
      <c r="IK254" s="114"/>
      <c r="IL254" s="114"/>
      <c r="IM254" s="114"/>
      <c r="IN254" s="114"/>
      <c r="IO254" s="114"/>
      <c r="IP254" s="114"/>
      <c r="IQ254" s="114"/>
      <c r="IR254" s="114"/>
    </row>
    <row r="255" spans="1:252" s="82" customFormat="1" ht="24.75" customHeight="1">
      <c r="A255" s="91">
        <v>252</v>
      </c>
      <c r="B255" s="149" t="s">
        <v>451</v>
      </c>
      <c r="C255" s="123" t="s">
        <v>12</v>
      </c>
      <c r="D255" s="149" t="s">
        <v>261</v>
      </c>
      <c r="E255" s="153" t="s">
        <v>452</v>
      </c>
      <c r="F255" s="123" t="s">
        <v>453</v>
      </c>
      <c r="G255" s="123" t="s">
        <v>39</v>
      </c>
      <c r="H255" s="103" t="s">
        <v>16</v>
      </c>
      <c r="I255" s="112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  <c r="DK255" s="81"/>
      <c r="DL255" s="81"/>
      <c r="DM255" s="81"/>
      <c r="DN255" s="81"/>
      <c r="DO255" s="81"/>
      <c r="DP255" s="81"/>
      <c r="DQ255" s="81"/>
      <c r="DR255" s="81"/>
      <c r="DS255" s="81"/>
      <c r="DT255" s="81"/>
      <c r="DU255" s="81"/>
      <c r="DV255" s="81"/>
      <c r="DW255" s="81"/>
      <c r="DX255" s="81"/>
      <c r="DY255" s="81"/>
      <c r="DZ255" s="81"/>
      <c r="EA255" s="81"/>
      <c r="EB255" s="81"/>
      <c r="EC255" s="81"/>
      <c r="ED255" s="81"/>
      <c r="EE255" s="81"/>
      <c r="EF255" s="81"/>
      <c r="EG255" s="81"/>
      <c r="EH255" s="81"/>
      <c r="EI255" s="81"/>
      <c r="EJ255" s="81"/>
      <c r="EK255" s="81"/>
      <c r="EL255" s="81"/>
      <c r="EM255" s="81"/>
      <c r="EN255" s="81"/>
      <c r="EO255" s="81"/>
      <c r="EP255" s="81"/>
      <c r="EQ255" s="81"/>
      <c r="ER255" s="81"/>
      <c r="ES255" s="81"/>
      <c r="ET255" s="81"/>
      <c r="EU255" s="81"/>
      <c r="EV255" s="81"/>
      <c r="EW255" s="81"/>
      <c r="EX255" s="81"/>
      <c r="EY255" s="81"/>
      <c r="EZ255" s="81"/>
      <c r="FA255" s="81"/>
      <c r="FB255" s="81"/>
      <c r="FC255" s="81"/>
      <c r="FD255" s="81"/>
      <c r="FE255" s="81"/>
      <c r="FF255" s="81"/>
      <c r="FG255" s="81"/>
      <c r="FH255" s="81"/>
      <c r="FI255" s="81"/>
      <c r="FJ255" s="81"/>
      <c r="FK255" s="81"/>
      <c r="FL255" s="81"/>
      <c r="FM255" s="81"/>
      <c r="FN255" s="81"/>
      <c r="FO255" s="81"/>
      <c r="FP255" s="81"/>
      <c r="FQ255" s="81"/>
      <c r="FR255" s="81"/>
      <c r="FS255" s="81"/>
      <c r="FT255" s="81"/>
      <c r="FU255" s="81"/>
      <c r="FV255" s="81"/>
      <c r="FW255" s="81"/>
      <c r="FX255" s="81"/>
      <c r="FY255" s="81"/>
      <c r="FZ255" s="81"/>
      <c r="GA255" s="81"/>
      <c r="GB255" s="81"/>
      <c r="GC255" s="81"/>
      <c r="GD255" s="81"/>
      <c r="GE255" s="81"/>
      <c r="GF255" s="81"/>
      <c r="GG255" s="81"/>
      <c r="GH255" s="81"/>
      <c r="GI255" s="81"/>
      <c r="GJ255" s="81"/>
      <c r="GK255" s="81"/>
      <c r="GL255" s="81"/>
      <c r="GM255" s="81"/>
      <c r="GN255" s="81"/>
      <c r="GO255" s="81"/>
      <c r="GP255" s="81"/>
      <c r="GQ255" s="81"/>
      <c r="GR255" s="81"/>
      <c r="GS255" s="81"/>
      <c r="GT255" s="81"/>
      <c r="GU255" s="81"/>
      <c r="GV255" s="81"/>
      <c r="GW255" s="81"/>
      <c r="GX255" s="81"/>
      <c r="GY255" s="81"/>
      <c r="GZ255" s="81"/>
      <c r="HA255" s="81"/>
      <c r="HB255" s="81"/>
      <c r="HC255" s="81"/>
      <c r="HD255" s="81"/>
      <c r="HE255" s="81"/>
      <c r="HF255" s="81"/>
      <c r="HG255" s="81"/>
      <c r="HH255" s="81"/>
      <c r="HI255" s="81"/>
      <c r="HJ255" s="81"/>
      <c r="HK255" s="81"/>
      <c r="HL255" s="81"/>
      <c r="HM255" s="81"/>
      <c r="HN255" s="81"/>
      <c r="HO255" s="81"/>
      <c r="HP255" s="81"/>
      <c r="HQ255" s="81"/>
      <c r="HR255" s="81"/>
      <c r="HS255" s="81"/>
      <c r="HT255" s="81"/>
      <c r="HU255" s="81"/>
      <c r="HV255" s="81"/>
      <c r="HW255" s="81"/>
      <c r="HX255" s="81"/>
      <c r="HY255" s="81"/>
      <c r="HZ255" s="81"/>
      <c r="IA255" s="81"/>
      <c r="IB255" s="81"/>
      <c r="IC255" s="81"/>
      <c r="ID255" s="81"/>
      <c r="IE255" s="81"/>
      <c r="IF255" s="81"/>
      <c r="IG255" s="81"/>
      <c r="IH255" s="114"/>
      <c r="II255" s="114"/>
      <c r="IJ255" s="114"/>
      <c r="IK255" s="114"/>
      <c r="IL255" s="114"/>
      <c r="IM255" s="114"/>
      <c r="IN255" s="114"/>
      <c r="IO255" s="114"/>
      <c r="IP255" s="114"/>
      <c r="IQ255" s="114"/>
      <c r="IR255" s="114"/>
    </row>
    <row r="256" spans="1:252" s="82" customFormat="1" ht="24.75" customHeight="1">
      <c r="A256" s="91">
        <v>253</v>
      </c>
      <c r="B256" s="149" t="s">
        <v>454</v>
      </c>
      <c r="C256" s="123" t="s">
        <v>12</v>
      </c>
      <c r="D256" s="149" t="s">
        <v>448</v>
      </c>
      <c r="E256" s="153" t="s">
        <v>452</v>
      </c>
      <c r="F256" s="123" t="s">
        <v>453</v>
      </c>
      <c r="G256" s="123" t="s">
        <v>39</v>
      </c>
      <c r="H256" s="103" t="s">
        <v>16</v>
      </c>
      <c r="I256" s="112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  <c r="DK256" s="81"/>
      <c r="DL256" s="81"/>
      <c r="DM256" s="81"/>
      <c r="DN256" s="81"/>
      <c r="DO256" s="81"/>
      <c r="DP256" s="81"/>
      <c r="DQ256" s="81"/>
      <c r="DR256" s="81"/>
      <c r="DS256" s="81"/>
      <c r="DT256" s="81"/>
      <c r="DU256" s="81"/>
      <c r="DV256" s="81"/>
      <c r="DW256" s="81"/>
      <c r="DX256" s="81"/>
      <c r="DY256" s="81"/>
      <c r="DZ256" s="81"/>
      <c r="EA256" s="81"/>
      <c r="EB256" s="81"/>
      <c r="EC256" s="81"/>
      <c r="ED256" s="81"/>
      <c r="EE256" s="81"/>
      <c r="EF256" s="81"/>
      <c r="EG256" s="81"/>
      <c r="EH256" s="81"/>
      <c r="EI256" s="81"/>
      <c r="EJ256" s="81"/>
      <c r="EK256" s="81"/>
      <c r="EL256" s="81"/>
      <c r="EM256" s="81"/>
      <c r="EN256" s="81"/>
      <c r="EO256" s="81"/>
      <c r="EP256" s="81"/>
      <c r="EQ256" s="81"/>
      <c r="ER256" s="81"/>
      <c r="ES256" s="81"/>
      <c r="ET256" s="81"/>
      <c r="EU256" s="81"/>
      <c r="EV256" s="81"/>
      <c r="EW256" s="81"/>
      <c r="EX256" s="81"/>
      <c r="EY256" s="81"/>
      <c r="EZ256" s="81"/>
      <c r="FA256" s="81"/>
      <c r="FB256" s="81"/>
      <c r="FC256" s="81"/>
      <c r="FD256" s="81"/>
      <c r="FE256" s="81"/>
      <c r="FF256" s="81"/>
      <c r="FG256" s="81"/>
      <c r="FH256" s="81"/>
      <c r="FI256" s="81"/>
      <c r="FJ256" s="81"/>
      <c r="FK256" s="81"/>
      <c r="FL256" s="81"/>
      <c r="FM256" s="81"/>
      <c r="FN256" s="81"/>
      <c r="FO256" s="81"/>
      <c r="FP256" s="81"/>
      <c r="FQ256" s="81"/>
      <c r="FR256" s="81"/>
      <c r="FS256" s="81"/>
      <c r="FT256" s="81"/>
      <c r="FU256" s="81"/>
      <c r="FV256" s="81"/>
      <c r="FW256" s="81"/>
      <c r="FX256" s="81"/>
      <c r="FY256" s="81"/>
      <c r="FZ256" s="81"/>
      <c r="GA256" s="81"/>
      <c r="GB256" s="81"/>
      <c r="GC256" s="81"/>
      <c r="GD256" s="81"/>
      <c r="GE256" s="81"/>
      <c r="GF256" s="81"/>
      <c r="GG256" s="81"/>
      <c r="GH256" s="81"/>
      <c r="GI256" s="81"/>
      <c r="GJ256" s="81"/>
      <c r="GK256" s="81"/>
      <c r="GL256" s="81"/>
      <c r="GM256" s="81"/>
      <c r="GN256" s="81"/>
      <c r="GO256" s="81"/>
      <c r="GP256" s="81"/>
      <c r="GQ256" s="81"/>
      <c r="GR256" s="81"/>
      <c r="GS256" s="81"/>
      <c r="GT256" s="81"/>
      <c r="GU256" s="81"/>
      <c r="GV256" s="81"/>
      <c r="GW256" s="81"/>
      <c r="GX256" s="81"/>
      <c r="GY256" s="81"/>
      <c r="GZ256" s="81"/>
      <c r="HA256" s="81"/>
      <c r="HB256" s="81"/>
      <c r="HC256" s="81"/>
      <c r="HD256" s="81"/>
      <c r="HE256" s="81"/>
      <c r="HF256" s="81"/>
      <c r="HG256" s="81"/>
      <c r="HH256" s="81"/>
      <c r="HI256" s="81"/>
      <c r="HJ256" s="81"/>
      <c r="HK256" s="81"/>
      <c r="HL256" s="81"/>
      <c r="HM256" s="81"/>
      <c r="HN256" s="81"/>
      <c r="HO256" s="81"/>
      <c r="HP256" s="81"/>
      <c r="HQ256" s="81"/>
      <c r="HR256" s="81"/>
      <c r="HS256" s="81"/>
      <c r="HT256" s="81"/>
      <c r="HU256" s="81"/>
      <c r="HV256" s="81"/>
      <c r="HW256" s="81"/>
      <c r="HX256" s="81"/>
      <c r="HY256" s="81"/>
      <c r="HZ256" s="81"/>
      <c r="IA256" s="81"/>
      <c r="IB256" s="81"/>
      <c r="IC256" s="81"/>
      <c r="ID256" s="81"/>
      <c r="IE256" s="81"/>
      <c r="IF256" s="81"/>
      <c r="IG256" s="81"/>
      <c r="IH256" s="114"/>
      <c r="II256" s="114"/>
      <c r="IJ256" s="114"/>
      <c r="IK256" s="114"/>
      <c r="IL256" s="114"/>
      <c r="IM256" s="114"/>
      <c r="IN256" s="114"/>
      <c r="IO256" s="114"/>
      <c r="IP256" s="114"/>
      <c r="IQ256" s="114"/>
      <c r="IR256" s="114"/>
    </row>
    <row r="257" spans="1:252" s="82" customFormat="1" ht="24.75" customHeight="1">
      <c r="A257" s="91">
        <v>254</v>
      </c>
      <c r="B257" s="149" t="s">
        <v>455</v>
      </c>
      <c r="C257" s="123" t="s">
        <v>12</v>
      </c>
      <c r="D257" s="149" t="s">
        <v>448</v>
      </c>
      <c r="E257" s="153" t="s">
        <v>452</v>
      </c>
      <c r="F257" s="123" t="s">
        <v>453</v>
      </c>
      <c r="G257" s="123" t="s">
        <v>39</v>
      </c>
      <c r="H257" s="103" t="s">
        <v>16</v>
      </c>
      <c r="I257" s="112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  <c r="DK257" s="81"/>
      <c r="DL257" s="81"/>
      <c r="DM257" s="81"/>
      <c r="DN257" s="81"/>
      <c r="DO257" s="81"/>
      <c r="DP257" s="81"/>
      <c r="DQ257" s="81"/>
      <c r="DR257" s="81"/>
      <c r="DS257" s="81"/>
      <c r="DT257" s="81"/>
      <c r="DU257" s="81"/>
      <c r="DV257" s="81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81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1"/>
      <c r="FK257" s="81"/>
      <c r="FL257" s="81"/>
      <c r="FM257" s="81"/>
      <c r="FN257" s="81"/>
      <c r="FO257" s="81"/>
      <c r="FP257" s="81"/>
      <c r="FQ257" s="81"/>
      <c r="FR257" s="81"/>
      <c r="FS257" s="81"/>
      <c r="FT257" s="81"/>
      <c r="FU257" s="81"/>
      <c r="FV257" s="81"/>
      <c r="FW257" s="81"/>
      <c r="FX257" s="81"/>
      <c r="FY257" s="81"/>
      <c r="FZ257" s="81"/>
      <c r="GA257" s="81"/>
      <c r="GB257" s="81"/>
      <c r="GC257" s="81"/>
      <c r="GD257" s="81"/>
      <c r="GE257" s="81"/>
      <c r="GF257" s="81"/>
      <c r="GG257" s="81"/>
      <c r="GH257" s="81"/>
      <c r="GI257" s="81"/>
      <c r="GJ257" s="81"/>
      <c r="GK257" s="81"/>
      <c r="GL257" s="81"/>
      <c r="GM257" s="81"/>
      <c r="GN257" s="81"/>
      <c r="GO257" s="81"/>
      <c r="GP257" s="81"/>
      <c r="GQ257" s="81"/>
      <c r="GR257" s="81"/>
      <c r="GS257" s="81"/>
      <c r="GT257" s="81"/>
      <c r="GU257" s="81"/>
      <c r="GV257" s="81"/>
      <c r="GW257" s="81"/>
      <c r="GX257" s="81"/>
      <c r="GY257" s="81"/>
      <c r="GZ257" s="81"/>
      <c r="HA257" s="81"/>
      <c r="HB257" s="81"/>
      <c r="HC257" s="81"/>
      <c r="HD257" s="81"/>
      <c r="HE257" s="81"/>
      <c r="HF257" s="81"/>
      <c r="HG257" s="81"/>
      <c r="HH257" s="81"/>
      <c r="HI257" s="81"/>
      <c r="HJ257" s="81"/>
      <c r="HK257" s="81"/>
      <c r="HL257" s="81"/>
      <c r="HM257" s="81"/>
      <c r="HN257" s="81"/>
      <c r="HO257" s="81"/>
      <c r="HP257" s="81"/>
      <c r="HQ257" s="81"/>
      <c r="HR257" s="81"/>
      <c r="HS257" s="81"/>
      <c r="HT257" s="81"/>
      <c r="HU257" s="81"/>
      <c r="HV257" s="81"/>
      <c r="HW257" s="81"/>
      <c r="HX257" s="81"/>
      <c r="HY257" s="81"/>
      <c r="HZ257" s="81"/>
      <c r="IA257" s="81"/>
      <c r="IB257" s="81"/>
      <c r="IC257" s="81"/>
      <c r="ID257" s="81"/>
      <c r="IE257" s="81"/>
      <c r="IF257" s="81"/>
      <c r="IG257" s="81"/>
      <c r="IH257" s="114"/>
      <c r="II257" s="114"/>
      <c r="IJ257" s="114"/>
      <c r="IK257" s="114"/>
      <c r="IL257" s="114"/>
      <c r="IM257" s="114"/>
      <c r="IN257" s="114"/>
      <c r="IO257" s="114"/>
      <c r="IP257" s="114"/>
      <c r="IQ257" s="114"/>
      <c r="IR257" s="114"/>
    </row>
    <row r="258" spans="1:252" s="82" customFormat="1" ht="24.75" customHeight="1">
      <c r="A258" s="91">
        <v>255</v>
      </c>
      <c r="B258" s="149" t="s">
        <v>456</v>
      </c>
      <c r="C258" s="123" t="s">
        <v>12</v>
      </c>
      <c r="D258" s="149" t="s">
        <v>268</v>
      </c>
      <c r="E258" s="153" t="s">
        <v>452</v>
      </c>
      <c r="F258" s="123" t="s">
        <v>453</v>
      </c>
      <c r="G258" s="123" t="s">
        <v>39</v>
      </c>
      <c r="H258" s="103" t="s">
        <v>16</v>
      </c>
      <c r="I258" s="112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  <c r="DK258" s="81"/>
      <c r="DL258" s="81"/>
      <c r="DM258" s="81"/>
      <c r="DN258" s="81"/>
      <c r="DO258" s="81"/>
      <c r="DP258" s="81"/>
      <c r="DQ258" s="81"/>
      <c r="DR258" s="81"/>
      <c r="DS258" s="81"/>
      <c r="DT258" s="81"/>
      <c r="DU258" s="81"/>
      <c r="DV258" s="81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81"/>
      <c r="EN258" s="81"/>
      <c r="EO258" s="81"/>
      <c r="EP258" s="81"/>
      <c r="EQ258" s="81"/>
      <c r="ER258" s="81"/>
      <c r="ES258" s="81"/>
      <c r="ET258" s="81"/>
      <c r="EU258" s="81"/>
      <c r="EV258" s="81"/>
      <c r="EW258" s="81"/>
      <c r="EX258" s="81"/>
      <c r="EY258" s="81"/>
      <c r="EZ258" s="81"/>
      <c r="FA258" s="81"/>
      <c r="FB258" s="81"/>
      <c r="FC258" s="81"/>
      <c r="FD258" s="81"/>
      <c r="FE258" s="81"/>
      <c r="FF258" s="81"/>
      <c r="FG258" s="81"/>
      <c r="FH258" s="81"/>
      <c r="FI258" s="81"/>
      <c r="FJ258" s="81"/>
      <c r="FK258" s="81"/>
      <c r="FL258" s="81"/>
      <c r="FM258" s="81"/>
      <c r="FN258" s="81"/>
      <c r="FO258" s="81"/>
      <c r="FP258" s="81"/>
      <c r="FQ258" s="81"/>
      <c r="FR258" s="81"/>
      <c r="FS258" s="81"/>
      <c r="FT258" s="81"/>
      <c r="FU258" s="81"/>
      <c r="FV258" s="81"/>
      <c r="FW258" s="81"/>
      <c r="FX258" s="81"/>
      <c r="FY258" s="81"/>
      <c r="FZ258" s="81"/>
      <c r="GA258" s="81"/>
      <c r="GB258" s="81"/>
      <c r="GC258" s="81"/>
      <c r="GD258" s="81"/>
      <c r="GE258" s="81"/>
      <c r="GF258" s="81"/>
      <c r="GG258" s="81"/>
      <c r="GH258" s="81"/>
      <c r="GI258" s="81"/>
      <c r="GJ258" s="81"/>
      <c r="GK258" s="81"/>
      <c r="GL258" s="81"/>
      <c r="GM258" s="81"/>
      <c r="GN258" s="81"/>
      <c r="GO258" s="81"/>
      <c r="GP258" s="81"/>
      <c r="GQ258" s="81"/>
      <c r="GR258" s="81"/>
      <c r="GS258" s="81"/>
      <c r="GT258" s="81"/>
      <c r="GU258" s="81"/>
      <c r="GV258" s="81"/>
      <c r="GW258" s="81"/>
      <c r="GX258" s="81"/>
      <c r="GY258" s="81"/>
      <c r="GZ258" s="81"/>
      <c r="HA258" s="81"/>
      <c r="HB258" s="81"/>
      <c r="HC258" s="81"/>
      <c r="HD258" s="81"/>
      <c r="HE258" s="81"/>
      <c r="HF258" s="81"/>
      <c r="HG258" s="81"/>
      <c r="HH258" s="81"/>
      <c r="HI258" s="81"/>
      <c r="HJ258" s="81"/>
      <c r="HK258" s="81"/>
      <c r="HL258" s="81"/>
      <c r="HM258" s="81"/>
      <c r="HN258" s="81"/>
      <c r="HO258" s="81"/>
      <c r="HP258" s="81"/>
      <c r="HQ258" s="81"/>
      <c r="HR258" s="81"/>
      <c r="HS258" s="81"/>
      <c r="HT258" s="81"/>
      <c r="HU258" s="81"/>
      <c r="HV258" s="81"/>
      <c r="HW258" s="81"/>
      <c r="HX258" s="81"/>
      <c r="HY258" s="81"/>
      <c r="HZ258" s="81"/>
      <c r="IA258" s="81"/>
      <c r="IB258" s="81"/>
      <c r="IC258" s="81"/>
      <c r="ID258" s="81"/>
      <c r="IE258" s="81"/>
      <c r="IF258" s="81"/>
      <c r="IG258" s="81"/>
      <c r="IH258" s="114"/>
      <c r="II258" s="114"/>
      <c r="IJ258" s="114"/>
      <c r="IK258" s="114"/>
      <c r="IL258" s="114"/>
      <c r="IM258" s="114"/>
      <c r="IN258" s="114"/>
      <c r="IO258" s="114"/>
      <c r="IP258" s="114"/>
      <c r="IQ258" s="114"/>
      <c r="IR258" s="114"/>
    </row>
    <row r="259" spans="1:252" s="82" customFormat="1" ht="24.75" customHeight="1">
      <c r="A259" s="91">
        <v>256</v>
      </c>
      <c r="B259" s="149" t="s">
        <v>457</v>
      </c>
      <c r="C259" s="123" t="s">
        <v>12</v>
      </c>
      <c r="D259" s="149" t="s">
        <v>256</v>
      </c>
      <c r="E259" s="153" t="s">
        <v>452</v>
      </c>
      <c r="F259" s="123" t="s">
        <v>450</v>
      </c>
      <c r="G259" s="123" t="s">
        <v>39</v>
      </c>
      <c r="H259" s="103" t="s">
        <v>16</v>
      </c>
      <c r="I259" s="112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  <c r="FL259" s="81"/>
      <c r="FM259" s="81"/>
      <c r="FN259" s="81"/>
      <c r="FO259" s="81"/>
      <c r="FP259" s="81"/>
      <c r="FQ259" s="81"/>
      <c r="FR259" s="81"/>
      <c r="FS259" s="81"/>
      <c r="FT259" s="81"/>
      <c r="FU259" s="81"/>
      <c r="FV259" s="81"/>
      <c r="FW259" s="81"/>
      <c r="FX259" s="81"/>
      <c r="FY259" s="81"/>
      <c r="FZ259" s="81"/>
      <c r="GA259" s="81"/>
      <c r="GB259" s="81"/>
      <c r="GC259" s="81"/>
      <c r="GD259" s="81"/>
      <c r="GE259" s="81"/>
      <c r="GF259" s="81"/>
      <c r="GG259" s="81"/>
      <c r="GH259" s="81"/>
      <c r="GI259" s="81"/>
      <c r="GJ259" s="81"/>
      <c r="GK259" s="81"/>
      <c r="GL259" s="81"/>
      <c r="GM259" s="81"/>
      <c r="GN259" s="81"/>
      <c r="GO259" s="81"/>
      <c r="GP259" s="81"/>
      <c r="GQ259" s="81"/>
      <c r="GR259" s="81"/>
      <c r="GS259" s="81"/>
      <c r="GT259" s="81"/>
      <c r="GU259" s="81"/>
      <c r="GV259" s="81"/>
      <c r="GW259" s="81"/>
      <c r="GX259" s="81"/>
      <c r="GY259" s="81"/>
      <c r="GZ259" s="81"/>
      <c r="HA259" s="81"/>
      <c r="HB259" s="81"/>
      <c r="HC259" s="81"/>
      <c r="HD259" s="81"/>
      <c r="HE259" s="81"/>
      <c r="HF259" s="81"/>
      <c r="HG259" s="81"/>
      <c r="HH259" s="81"/>
      <c r="HI259" s="81"/>
      <c r="HJ259" s="81"/>
      <c r="HK259" s="81"/>
      <c r="HL259" s="81"/>
      <c r="HM259" s="81"/>
      <c r="HN259" s="81"/>
      <c r="HO259" s="81"/>
      <c r="HP259" s="81"/>
      <c r="HQ259" s="81"/>
      <c r="HR259" s="81"/>
      <c r="HS259" s="81"/>
      <c r="HT259" s="81"/>
      <c r="HU259" s="81"/>
      <c r="HV259" s="81"/>
      <c r="HW259" s="81"/>
      <c r="HX259" s="81"/>
      <c r="HY259" s="81"/>
      <c r="HZ259" s="81"/>
      <c r="IA259" s="81"/>
      <c r="IB259" s="81"/>
      <c r="IC259" s="81"/>
      <c r="ID259" s="81"/>
      <c r="IE259" s="81"/>
      <c r="IF259" s="81"/>
      <c r="IG259" s="81"/>
      <c r="IH259" s="114"/>
      <c r="II259" s="114"/>
      <c r="IJ259" s="114"/>
      <c r="IK259" s="114"/>
      <c r="IL259" s="114"/>
      <c r="IM259" s="114"/>
      <c r="IN259" s="114"/>
      <c r="IO259" s="114"/>
      <c r="IP259" s="114"/>
      <c r="IQ259" s="114"/>
      <c r="IR259" s="114"/>
    </row>
    <row r="260" spans="1:252" s="82" customFormat="1" ht="24.75" customHeight="1">
      <c r="A260" s="91">
        <v>257</v>
      </c>
      <c r="B260" s="155" t="s">
        <v>458</v>
      </c>
      <c r="C260" s="155" t="s">
        <v>12</v>
      </c>
      <c r="D260" s="156">
        <v>1968.09</v>
      </c>
      <c r="E260" s="170" t="s">
        <v>459</v>
      </c>
      <c r="F260" s="155" t="s">
        <v>460</v>
      </c>
      <c r="G260" s="155" t="s">
        <v>24</v>
      </c>
      <c r="H260" s="103" t="s">
        <v>16</v>
      </c>
      <c r="I260" s="112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L260" s="81"/>
      <c r="FM260" s="81"/>
      <c r="FN260" s="81"/>
      <c r="FO260" s="81"/>
      <c r="FP260" s="81"/>
      <c r="FQ260" s="81"/>
      <c r="FR260" s="81"/>
      <c r="FS260" s="81"/>
      <c r="FT260" s="81"/>
      <c r="FU260" s="81"/>
      <c r="FV260" s="81"/>
      <c r="FW260" s="81"/>
      <c r="FX260" s="81"/>
      <c r="FY260" s="81"/>
      <c r="FZ260" s="81"/>
      <c r="GA260" s="81"/>
      <c r="GB260" s="81"/>
      <c r="GC260" s="81"/>
      <c r="GD260" s="81"/>
      <c r="GE260" s="81"/>
      <c r="GF260" s="81"/>
      <c r="GG260" s="81"/>
      <c r="GH260" s="81"/>
      <c r="GI260" s="81"/>
      <c r="GJ260" s="81"/>
      <c r="GK260" s="81"/>
      <c r="GL260" s="81"/>
      <c r="GM260" s="81"/>
      <c r="GN260" s="81"/>
      <c r="GO260" s="81"/>
      <c r="GP260" s="81"/>
      <c r="GQ260" s="81"/>
      <c r="GR260" s="81"/>
      <c r="GS260" s="81"/>
      <c r="GT260" s="81"/>
      <c r="GU260" s="81"/>
      <c r="GV260" s="81"/>
      <c r="GW260" s="81"/>
      <c r="GX260" s="81"/>
      <c r="GY260" s="81"/>
      <c r="GZ260" s="81"/>
      <c r="HA260" s="81"/>
      <c r="HB260" s="81"/>
      <c r="HC260" s="81"/>
      <c r="HD260" s="81"/>
      <c r="HE260" s="81"/>
      <c r="HF260" s="81"/>
      <c r="HG260" s="81"/>
      <c r="HH260" s="81"/>
      <c r="HI260" s="81"/>
      <c r="HJ260" s="81"/>
      <c r="HK260" s="81"/>
      <c r="HL260" s="81"/>
      <c r="HM260" s="81"/>
      <c r="HN260" s="81"/>
      <c r="HO260" s="81"/>
      <c r="HP260" s="81"/>
      <c r="HQ260" s="81"/>
      <c r="HR260" s="81"/>
      <c r="HS260" s="81"/>
      <c r="HT260" s="81"/>
      <c r="HU260" s="81"/>
      <c r="HV260" s="81"/>
      <c r="HW260" s="81"/>
      <c r="HX260" s="81"/>
      <c r="HY260" s="81"/>
      <c r="HZ260" s="81"/>
      <c r="IA260" s="81"/>
      <c r="IB260" s="81"/>
      <c r="IC260" s="81"/>
      <c r="ID260" s="81"/>
      <c r="IE260" s="81"/>
      <c r="IF260" s="81"/>
      <c r="IG260" s="81"/>
      <c r="IH260" s="114"/>
      <c r="II260" s="114"/>
      <c r="IJ260" s="114"/>
      <c r="IK260" s="114"/>
      <c r="IL260" s="114"/>
      <c r="IM260" s="114"/>
      <c r="IN260" s="114"/>
      <c r="IO260" s="114"/>
      <c r="IP260" s="114"/>
      <c r="IQ260" s="114"/>
      <c r="IR260" s="114"/>
    </row>
    <row r="261" spans="1:252" s="82" customFormat="1" ht="24.75" customHeight="1">
      <c r="A261" s="91">
        <v>258</v>
      </c>
      <c r="B261" s="155" t="s">
        <v>461</v>
      </c>
      <c r="C261" s="155" t="s">
        <v>12</v>
      </c>
      <c r="D261" s="157" t="s">
        <v>256</v>
      </c>
      <c r="E261" s="170" t="s">
        <v>459</v>
      </c>
      <c r="F261" s="155" t="s">
        <v>462</v>
      </c>
      <c r="G261" s="155" t="s">
        <v>39</v>
      </c>
      <c r="H261" s="103" t="s">
        <v>16</v>
      </c>
      <c r="I261" s="112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81"/>
      <c r="EN261" s="81"/>
      <c r="EO261" s="81"/>
      <c r="EP261" s="81"/>
      <c r="EQ261" s="81"/>
      <c r="ER261" s="81"/>
      <c r="ES261" s="81"/>
      <c r="ET261" s="81"/>
      <c r="EU261" s="81"/>
      <c r="EV261" s="81"/>
      <c r="EW261" s="81"/>
      <c r="EX261" s="81"/>
      <c r="EY261" s="81"/>
      <c r="EZ261" s="81"/>
      <c r="FA261" s="81"/>
      <c r="FB261" s="81"/>
      <c r="FC261" s="81"/>
      <c r="FD261" s="81"/>
      <c r="FE261" s="81"/>
      <c r="FF261" s="81"/>
      <c r="FG261" s="81"/>
      <c r="FH261" s="81"/>
      <c r="FI261" s="81"/>
      <c r="FJ261" s="81"/>
      <c r="FK261" s="81"/>
      <c r="FL261" s="81"/>
      <c r="FM261" s="81"/>
      <c r="FN261" s="81"/>
      <c r="FO261" s="81"/>
      <c r="FP261" s="81"/>
      <c r="FQ261" s="81"/>
      <c r="FR261" s="81"/>
      <c r="FS261" s="81"/>
      <c r="FT261" s="81"/>
      <c r="FU261" s="81"/>
      <c r="FV261" s="81"/>
      <c r="FW261" s="81"/>
      <c r="FX261" s="81"/>
      <c r="FY261" s="81"/>
      <c r="FZ261" s="81"/>
      <c r="GA261" s="81"/>
      <c r="GB261" s="81"/>
      <c r="GC261" s="81"/>
      <c r="GD261" s="81"/>
      <c r="GE261" s="81"/>
      <c r="GF261" s="81"/>
      <c r="GG261" s="81"/>
      <c r="GH261" s="81"/>
      <c r="GI261" s="81"/>
      <c r="GJ261" s="81"/>
      <c r="GK261" s="81"/>
      <c r="GL261" s="81"/>
      <c r="GM261" s="81"/>
      <c r="GN261" s="81"/>
      <c r="GO261" s="81"/>
      <c r="GP261" s="81"/>
      <c r="GQ261" s="81"/>
      <c r="GR261" s="81"/>
      <c r="GS261" s="81"/>
      <c r="GT261" s="81"/>
      <c r="GU261" s="81"/>
      <c r="GV261" s="81"/>
      <c r="GW261" s="81"/>
      <c r="GX261" s="81"/>
      <c r="GY261" s="81"/>
      <c r="GZ261" s="81"/>
      <c r="HA261" s="81"/>
      <c r="HB261" s="81"/>
      <c r="HC261" s="81"/>
      <c r="HD261" s="81"/>
      <c r="HE261" s="81"/>
      <c r="HF261" s="81"/>
      <c r="HG261" s="81"/>
      <c r="HH261" s="81"/>
      <c r="HI261" s="81"/>
      <c r="HJ261" s="81"/>
      <c r="HK261" s="81"/>
      <c r="HL261" s="81"/>
      <c r="HM261" s="81"/>
      <c r="HN261" s="81"/>
      <c r="HO261" s="81"/>
      <c r="HP261" s="81"/>
      <c r="HQ261" s="81"/>
      <c r="HR261" s="81"/>
      <c r="HS261" s="81"/>
      <c r="HT261" s="81"/>
      <c r="HU261" s="81"/>
      <c r="HV261" s="81"/>
      <c r="HW261" s="81"/>
      <c r="HX261" s="81"/>
      <c r="HY261" s="81"/>
      <c r="HZ261" s="81"/>
      <c r="IA261" s="81"/>
      <c r="IB261" s="81"/>
      <c r="IC261" s="81"/>
      <c r="ID261" s="81"/>
      <c r="IE261" s="81"/>
      <c r="IF261" s="81"/>
      <c r="IG261" s="81"/>
      <c r="IH261" s="114"/>
      <c r="II261" s="114"/>
      <c r="IJ261" s="114"/>
      <c r="IK261" s="114"/>
      <c r="IL261" s="114"/>
      <c r="IM261" s="114"/>
      <c r="IN261" s="114"/>
      <c r="IO261" s="114"/>
      <c r="IP261" s="114"/>
      <c r="IQ261" s="114"/>
      <c r="IR261" s="114"/>
    </row>
    <row r="262" spans="1:252" s="82" customFormat="1" ht="24.75" customHeight="1">
      <c r="A262" s="91">
        <v>259</v>
      </c>
      <c r="B262" s="155" t="s">
        <v>463</v>
      </c>
      <c r="C262" s="155" t="s">
        <v>12</v>
      </c>
      <c r="D262" s="156">
        <v>1968.09</v>
      </c>
      <c r="E262" s="170" t="s">
        <v>464</v>
      </c>
      <c r="F262" s="155" t="s">
        <v>465</v>
      </c>
      <c r="G262" s="144" t="s">
        <v>24</v>
      </c>
      <c r="H262" s="103" t="s">
        <v>16</v>
      </c>
      <c r="I262" s="112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  <c r="DO262" s="81"/>
      <c r="DP262" s="81"/>
      <c r="DQ262" s="81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81"/>
      <c r="EN262" s="81"/>
      <c r="EO262" s="81"/>
      <c r="EP262" s="81"/>
      <c r="EQ262" s="81"/>
      <c r="ER262" s="81"/>
      <c r="ES262" s="81"/>
      <c r="ET262" s="81"/>
      <c r="EU262" s="81"/>
      <c r="EV262" s="81"/>
      <c r="EW262" s="81"/>
      <c r="EX262" s="81"/>
      <c r="EY262" s="81"/>
      <c r="EZ262" s="81"/>
      <c r="FA262" s="81"/>
      <c r="FB262" s="81"/>
      <c r="FC262" s="81"/>
      <c r="FD262" s="81"/>
      <c r="FE262" s="81"/>
      <c r="FF262" s="81"/>
      <c r="FG262" s="81"/>
      <c r="FH262" s="81"/>
      <c r="FI262" s="81"/>
      <c r="FJ262" s="81"/>
      <c r="FK262" s="81"/>
      <c r="FL262" s="81"/>
      <c r="FM262" s="81"/>
      <c r="FN262" s="81"/>
      <c r="FO262" s="81"/>
      <c r="FP262" s="81"/>
      <c r="FQ262" s="81"/>
      <c r="FR262" s="81"/>
      <c r="FS262" s="81"/>
      <c r="FT262" s="81"/>
      <c r="FU262" s="81"/>
      <c r="FV262" s="81"/>
      <c r="FW262" s="81"/>
      <c r="FX262" s="81"/>
      <c r="FY262" s="81"/>
      <c r="FZ262" s="81"/>
      <c r="GA262" s="81"/>
      <c r="GB262" s="81"/>
      <c r="GC262" s="81"/>
      <c r="GD262" s="81"/>
      <c r="GE262" s="81"/>
      <c r="GF262" s="81"/>
      <c r="GG262" s="81"/>
      <c r="GH262" s="81"/>
      <c r="GI262" s="81"/>
      <c r="GJ262" s="81"/>
      <c r="GK262" s="81"/>
      <c r="GL262" s="81"/>
      <c r="GM262" s="81"/>
      <c r="GN262" s="81"/>
      <c r="GO262" s="81"/>
      <c r="GP262" s="81"/>
      <c r="GQ262" s="81"/>
      <c r="GR262" s="81"/>
      <c r="GS262" s="81"/>
      <c r="GT262" s="81"/>
      <c r="GU262" s="81"/>
      <c r="GV262" s="81"/>
      <c r="GW262" s="81"/>
      <c r="GX262" s="81"/>
      <c r="GY262" s="81"/>
      <c r="GZ262" s="81"/>
      <c r="HA262" s="81"/>
      <c r="HB262" s="81"/>
      <c r="HC262" s="81"/>
      <c r="HD262" s="81"/>
      <c r="HE262" s="81"/>
      <c r="HF262" s="81"/>
      <c r="HG262" s="81"/>
      <c r="HH262" s="81"/>
      <c r="HI262" s="81"/>
      <c r="HJ262" s="81"/>
      <c r="HK262" s="81"/>
      <c r="HL262" s="81"/>
      <c r="HM262" s="81"/>
      <c r="HN262" s="81"/>
      <c r="HO262" s="81"/>
      <c r="HP262" s="81"/>
      <c r="HQ262" s="81"/>
      <c r="HR262" s="81"/>
      <c r="HS262" s="81"/>
      <c r="HT262" s="81"/>
      <c r="HU262" s="81"/>
      <c r="HV262" s="81"/>
      <c r="HW262" s="81"/>
      <c r="HX262" s="81"/>
      <c r="HY262" s="81"/>
      <c r="HZ262" s="81"/>
      <c r="IA262" s="81"/>
      <c r="IB262" s="81"/>
      <c r="IC262" s="81"/>
      <c r="ID262" s="81"/>
      <c r="IE262" s="81"/>
      <c r="IF262" s="81"/>
      <c r="IG262" s="81"/>
      <c r="IH262" s="114"/>
      <c r="II262" s="114"/>
      <c r="IJ262" s="114"/>
      <c r="IK262" s="114"/>
      <c r="IL262" s="114"/>
      <c r="IM262" s="114"/>
      <c r="IN262" s="114"/>
      <c r="IO262" s="114"/>
      <c r="IP262" s="114"/>
      <c r="IQ262" s="114"/>
      <c r="IR262" s="114"/>
    </row>
    <row r="263" spans="1:252" s="82" customFormat="1" ht="24.75" customHeight="1">
      <c r="A263" s="91">
        <v>260</v>
      </c>
      <c r="B263" s="155" t="s">
        <v>466</v>
      </c>
      <c r="C263" s="155" t="s">
        <v>12</v>
      </c>
      <c r="D263" s="156">
        <v>1968.12</v>
      </c>
      <c r="E263" s="170" t="s">
        <v>467</v>
      </c>
      <c r="F263" s="155" t="s">
        <v>468</v>
      </c>
      <c r="G263" s="144" t="s">
        <v>15</v>
      </c>
      <c r="H263" s="103" t="s">
        <v>16</v>
      </c>
      <c r="I263" s="112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  <c r="DK263" s="81"/>
      <c r="DL263" s="81"/>
      <c r="DM263" s="81"/>
      <c r="DN263" s="81"/>
      <c r="DO263" s="81"/>
      <c r="DP263" s="81"/>
      <c r="DQ263" s="81"/>
      <c r="DR263" s="81"/>
      <c r="DS263" s="81"/>
      <c r="DT263" s="81"/>
      <c r="DU263" s="81"/>
      <c r="DV263" s="81"/>
      <c r="DW263" s="81"/>
      <c r="DX263" s="81"/>
      <c r="DY263" s="81"/>
      <c r="DZ263" s="81"/>
      <c r="EA263" s="81"/>
      <c r="EB263" s="81"/>
      <c r="EC263" s="81"/>
      <c r="ED263" s="81"/>
      <c r="EE263" s="81"/>
      <c r="EF263" s="81"/>
      <c r="EG263" s="81"/>
      <c r="EH263" s="81"/>
      <c r="EI263" s="81"/>
      <c r="EJ263" s="81"/>
      <c r="EK263" s="81"/>
      <c r="EL263" s="81"/>
      <c r="EM263" s="81"/>
      <c r="EN263" s="81"/>
      <c r="EO263" s="81"/>
      <c r="EP263" s="81"/>
      <c r="EQ263" s="81"/>
      <c r="ER263" s="81"/>
      <c r="ES263" s="81"/>
      <c r="ET263" s="81"/>
      <c r="EU263" s="81"/>
      <c r="EV263" s="81"/>
      <c r="EW263" s="81"/>
      <c r="EX263" s="81"/>
      <c r="EY263" s="81"/>
      <c r="EZ263" s="81"/>
      <c r="FA263" s="81"/>
      <c r="FB263" s="81"/>
      <c r="FC263" s="81"/>
      <c r="FD263" s="81"/>
      <c r="FE263" s="81"/>
      <c r="FF263" s="81"/>
      <c r="FG263" s="81"/>
      <c r="FH263" s="81"/>
      <c r="FI263" s="81"/>
      <c r="FJ263" s="81"/>
      <c r="FK263" s="81"/>
      <c r="FL263" s="81"/>
      <c r="FM263" s="81"/>
      <c r="FN263" s="81"/>
      <c r="FO263" s="81"/>
      <c r="FP263" s="81"/>
      <c r="FQ263" s="81"/>
      <c r="FR263" s="81"/>
      <c r="FS263" s="81"/>
      <c r="FT263" s="81"/>
      <c r="FU263" s="81"/>
      <c r="FV263" s="81"/>
      <c r="FW263" s="81"/>
      <c r="FX263" s="81"/>
      <c r="FY263" s="81"/>
      <c r="FZ263" s="81"/>
      <c r="GA263" s="81"/>
      <c r="GB263" s="81"/>
      <c r="GC263" s="81"/>
      <c r="GD263" s="81"/>
      <c r="GE263" s="81"/>
      <c r="GF263" s="81"/>
      <c r="GG263" s="81"/>
      <c r="GH263" s="81"/>
      <c r="GI263" s="81"/>
      <c r="GJ263" s="81"/>
      <c r="GK263" s="81"/>
      <c r="GL263" s="81"/>
      <c r="GM263" s="81"/>
      <c r="GN263" s="81"/>
      <c r="GO263" s="81"/>
      <c r="GP263" s="81"/>
      <c r="GQ263" s="81"/>
      <c r="GR263" s="81"/>
      <c r="GS263" s="81"/>
      <c r="GT263" s="81"/>
      <c r="GU263" s="81"/>
      <c r="GV263" s="81"/>
      <c r="GW263" s="81"/>
      <c r="GX263" s="81"/>
      <c r="GY263" s="81"/>
      <c r="GZ263" s="81"/>
      <c r="HA263" s="81"/>
      <c r="HB263" s="81"/>
      <c r="HC263" s="81"/>
      <c r="HD263" s="81"/>
      <c r="HE263" s="81"/>
      <c r="HF263" s="81"/>
      <c r="HG263" s="81"/>
      <c r="HH263" s="81"/>
      <c r="HI263" s="81"/>
      <c r="HJ263" s="81"/>
      <c r="HK263" s="81"/>
      <c r="HL263" s="81"/>
      <c r="HM263" s="81"/>
      <c r="HN263" s="81"/>
      <c r="HO263" s="81"/>
      <c r="HP263" s="81"/>
      <c r="HQ263" s="81"/>
      <c r="HR263" s="81"/>
      <c r="HS263" s="81"/>
      <c r="HT263" s="81"/>
      <c r="HU263" s="81"/>
      <c r="HV263" s="81"/>
      <c r="HW263" s="81"/>
      <c r="HX263" s="81"/>
      <c r="HY263" s="81"/>
      <c r="HZ263" s="81"/>
      <c r="IA263" s="81"/>
      <c r="IB263" s="81"/>
      <c r="IC263" s="81"/>
      <c r="ID263" s="81"/>
      <c r="IE263" s="81"/>
      <c r="IF263" s="81"/>
      <c r="IG263" s="81"/>
      <c r="IH263" s="114"/>
      <c r="II263" s="114"/>
      <c r="IJ263" s="114"/>
      <c r="IK263" s="114"/>
      <c r="IL263" s="114"/>
      <c r="IM263" s="114"/>
      <c r="IN263" s="114"/>
      <c r="IO263" s="114"/>
      <c r="IP263" s="114"/>
      <c r="IQ263" s="114"/>
      <c r="IR263" s="114"/>
    </row>
    <row r="264" spans="1:252" s="82" customFormat="1" ht="30" customHeight="1">
      <c r="A264" s="91">
        <v>261</v>
      </c>
      <c r="B264" s="155" t="s">
        <v>469</v>
      </c>
      <c r="C264" s="155" t="s">
        <v>12</v>
      </c>
      <c r="D264" s="157" t="s">
        <v>268</v>
      </c>
      <c r="E264" s="170" t="s">
        <v>467</v>
      </c>
      <c r="F264" s="171" t="s">
        <v>470</v>
      </c>
      <c r="G264" s="144" t="s">
        <v>15</v>
      </c>
      <c r="H264" s="103" t="s">
        <v>16</v>
      </c>
      <c r="I264" s="112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  <c r="DK264" s="81"/>
      <c r="DL264" s="81"/>
      <c r="DM264" s="81"/>
      <c r="DN264" s="81"/>
      <c r="DO264" s="81"/>
      <c r="DP264" s="81"/>
      <c r="DQ264" s="81"/>
      <c r="DR264" s="81"/>
      <c r="DS264" s="81"/>
      <c r="DT264" s="81"/>
      <c r="DU264" s="81"/>
      <c r="DV264" s="81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81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  <c r="FQ264" s="81"/>
      <c r="FR264" s="81"/>
      <c r="FS264" s="81"/>
      <c r="FT264" s="81"/>
      <c r="FU264" s="81"/>
      <c r="FV264" s="81"/>
      <c r="FW264" s="81"/>
      <c r="FX264" s="81"/>
      <c r="FY264" s="81"/>
      <c r="FZ264" s="81"/>
      <c r="GA264" s="81"/>
      <c r="GB264" s="81"/>
      <c r="GC264" s="81"/>
      <c r="GD264" s="81"/>
      <c r="GE264" s="81"/>
      <c r="GF264" s="81"/>
      <c r="GG264" s="81"/>
      <c r="GH264" s="81"/>
      <c r="GI264" s="81"/>
      <c r="GJ264" s="81"/>
      <c r="GK264" s="81"/>
      <c r="GL264" s="81"/>
      <c r="GM264" s="81"/>
      <c r="GN264" s="81"/>
      <c r="GO264" s="81"/>
      <c r="GP264" s="81"/>
      <c r="GQ264" s="81"/>
      <c r="GR264" s="81"/>
      <c r="GS264" s="81"/>
      <c r="GT264" s="81"/>
      <c r="GU264" s="81"/>
      <c r="GV264" s="81"/>
      <c r="GW264" s="81"/>
      <c r="GX264" s="81"/>
      <c r="GY264" s="81"/>
      <c r="GZ264" s="81"/>
      <c r="HA264" s="81"/>
      <c r="HB264" s="81"/>
      <c r="HC264" s="81"/>
      <c r="HD264" s="81"/>
      <c r="HE264" s="81"/>
      <c r="HF264" s="81"/>
      <c r="HG264" s="81"/>
      <c r="HH264" s="81"/>
      <c r="HI264" s="81"/>
      <c r="HJ264" s="81"/>
      <c r="HK264" s="81"/>
      <c r="HL264" s="81"/>
      <c r="HM264" s="81"/>
      <c r="HN264" s="81"/>
      <c r="HO264" s="81"/>
      <c r="HP264" s="81"/>
      <c r="HQ264" s="81"/>
      <c r="HR264" s="81"/>
      <c r="HS264" s="81"/>
      <c r="HT264" s="81"/>
      <c r="HU264" s="81"/>
      <c r="HV264" s="81"/>
      <c r="HW264" s="81"/>
      <c r="HX264" s="81"/>
      <c r="HY264" s="81"/>
      <c r="HZ264" s="81"/>
      <c r="IA264" s="81"/>
      <c r="IB264" s="81"/>
      <c r="IC264" s="81"/>
      <c r="ID264" s="81"/>
      <c r="IE264" s="81"/>
      <c r="IF264" s="81"/>
      <c r="IG264" s="81"/>
      <c r="IH264" s="114"/>
      <c r="II264" s="114"/>
      <c r="IJ264" s="114"/>
      <c r="IK264" s="114"/>
      <c r="IL264" s="114"/>
      <c r="IM264" s="114"/>
      <c r="IN264" s="114"/>
      <c r="IO264" s="114"/>
      <c r="IP264" s="114"/>
      <c r="IQ264" s="114"/>
      <c r="IR264" s="114"/>
    </row>
    <row r="265" spans="1:252" s="82" customFormat="1" ht="24.75" customHeight="1">
      <c r="A265" s="91">
        <v>262</v>
      </c>
      <c r="B265" s="155" t="s">
        <v>471</v>
      </c>
      <c r="C265" s="155" t="s">
        <v>12</v>
      </c>
      <c r="D265" s="156">
        <v>1968.04</v>
      </c>
      <c r="E265" s="170" t="s">
        <v>467</v>
      </c>
      <c r="F265" s="155" t="s">
        <v>472</v>
      </c>
      <c r="G265" s="144" t="s">
        <v>15</v>
      </c>
      <c r="H265" s="103" t="s">
        <v>16</v>
      </c>
      <c r="I265" s="112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81"/>
      <c r="EN265" s="81"/>
      <c r="EO265" s="81"/>
      <c r="EP265" s="81"/>
      <c r="EQ265" s="81"/>
      <c r="ER265" s="81"/>
      <c r="ES265" s="81"/>
      <c r="ET265" s="81"/>
      <c r="EU265" s="81"/>
      <c r="EV265" s="81"/>
      <c r="EW265" s="81"/>
      <c r="EX265" s="81"/>
      <c r="EY265" s="81"/>
      <c r="EZ265" s="81"/>
      <c r="FA265" s="81"/>
      <c r="FB265" s="81"/>
      <c r="FC265" s="81"/>
      <c r="FD265" s="81"/>
      <c r="FE265" s="81"/>
      <c r="FF265" s="81"/>
      <c r="FG265" s="81"/>
      <c r="FH265" s="81"/>
      <c r="FI265" s="81"/>
      <c r="FJ265" s="81"/>
      <c r="FK265" s="81"/>
      <c r="FL265" s="81"/>
      <c r="FM265" s="81"/>
      <c r="FN265" s="81"/>
      <c r="FO265" s="81"/>
      <c r="FP265" s="81"/>
      <c r="FQ265" s="81"/>
      <c r="FR265" s="81"/>
      <c r="FS265" s="81"/>
      <c r="FT265" s="81"/>
      <c r="FU265" s="81"/>
      <c r="FV265" s="81"/>
      <c r="FW265" s="81"/>
      <c r="FX265" s="81"/>
      <c r="FY265" s="81"/>
      <c r="FZ265" s="81"/>
      <c r="GA265" s="81"/>
      <c r="GB265" s="81"/>
      <c r="GC265" s="81"/>
      <c r="GD265" s="81"/>
      <c r="GE265" s="81"/>
      <c r="GF265" s="81"/>
      <c r="GG265" s="81"/>
      <c r="GH265" s="81"/>
      <c r="GI265" s="81"/>
      <c r="GJ265" s="81"/>
      <c r="GK265" s="81"/>
      <c r="GL265" s="81"/>
      <c r="GM265" s="81"/>
      <c r="GN265" s="81"/>
      <c r="GO265" s="81"/>
      <c r="GP265" s="81"/>
      <c r="GQ265" s="81"/>
      <c r="GR265" s="81"/>
      <c r="GS265" s="81"/>
      <c r="GT265" s="81"/>
      <c r="GU265" s="81"/>
      <c r="GV265" s="81"/>
      <c r="GW265" s="81"/>
      <c r="GX265" s="81"/>
      <c r="GY265" s="81"/>
      <c r="GZ265" s="81"/>
      <c r="HA265" s="81"/>
      <c r="HB265" s="81"/>
      <c r="HC265" s="81"/>
      <c r="HD265" s="81"/>
      <c r="HE265" s="81"/>
      <c r="HF265" s="81"/>
      <c r="HG265" s="81"/>
      <c r="HH265" s="81"/>
      <c r="HI265" s="81"/>
      <c r="HJ265" s="81"/>
      <c r="HK265" s="81"/>
      <c r="HL265" s="81"/>
      <c r="HM265" s="81"/>
      <c r="HN265" s="81"/>
      <c r="HO265" s="81"/>
      <c r="HP265" s="81"/>
      <c r="HQ265" s="81"/>
      <c r="HR265" s="81"/>
      <c r="HS265" s="81"/>
      <c r="HT265" s="81"/>
      <c r="HU265" s="81"/>
      <c r="HV265" s="81"/>
      <c r="HW265" s="81"/>
      <c r="HX265" s="81"/>
      <c r="HY265" s="81"/>
      <c r="HZ265" s="81"/>
      <c r="IA265" s="81"/>
      <c r="IB265" s="81"/>
      <c r="IC265" s="81"/>
      <c r="ID265" s="81"/>
      <c r="IE265" s="81"/>
      <c r="IF265" s="81"/>
      <c r="IG265" s="81"/>
      <c r="IH265" s="114"/>
      <c r="II265" s="114"/>
      <c r="IJ265" s="114"/>
      <c r="IK265" s="114"/>
      <c r="IL265" s="114"/>
      <c r="IM265" s="114"/>
      <c r="IN265" s="114"/>
      <c r="IO265" s="114"/>
      <c r="IP265" s="114"/>
      <c r="IQ265" s="114"/>
      <c r="IR265" s="114"/>
    </row>
    <row r="266" spans="1:252" s="82" customFormat="1" ht="24.75" customHeight="1">
      <c r="A266" s="91">
        <v>263</v>
      </c>
      <c r="B266" s="158" t="s">
        <v>473</v>
      </c>
      <c r="C266" s="158" t="s">
        <v>12</v>
      </c>
      <c r="D266" s="159">
        <v>1968.06</v>
      </c>
      <c r="E266" s="172" t="s">
        <v>467</v>
      </c>
      <c r="F266" s="158" t="s">
        <v>474</v>
      </c>
      <c r="G266" s="144" t="s">
        <v>15</v>
      </c>
      <c r="H266" s="103" t="s">
        <v>16</v>
      </c>
      <c r="I266" s="112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  <c r="DK266" s="81"/>
      <c r="DL266" s="81"/>
      <c r="DM266" s="81"/>
      <c r="DN266" s="81"/>
      <c r="DO266" s="81"/>
      <c r="DP266" s="81"/>
      <c r="DQ266" s="81"/>
      <c r="DR266" s="81"/>
      <c r="DS266" s="81"/>
      <c r="DT266" s="81"/>
      <c r="DU266" s="81"/>
      <c r="DV266" s="81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81"/>
      <c r="EN266" s="81"/>
      <c r="EO266" s="81"/>
      <c r="EP266" s="81"/>
      <c r="EQ266" s="81"/>
      <c r="ER266" s="81"/>
      <c r="ES266" s="81"/>
      <c r="ET266" s="81"/>
      <c r="EU266" s="81"/>
      <c r="EV266" s="81"/>
      <c r="EW266" s="81"/>
      <c r="EX266" s="81"/>
      <c r="EY266" s="81"/>
      <c r="EZ266" s="81"/>
      <c r="FA266" s="81"/>
      <c r="FB266" s="81"/>
      <c r="FC266" s="81"/>
      <c r="FD266" s="81"/>
      <c r="FE266" s="81"/>
      <c r="FF266" s="81"/>
      <c r="FG266" s="81"/>
      <c r="FH266" s="81"/>
      <c r="FI266" s="81"/>
      <c r="FJ266" s="81"/>
      <c r="FK266" s="81"/>
      <c r="FL266" s="81"/>
      <c r="FM266" s="81"/>
      <c r="FN266" s="81"/>
      <c r="FO266" s="81"/>
      <c r="FP266" s="81"/>
      <c r="FQ266" s="81"/>
      <c r="FR266" s="81"/>
      <c r="FS266" s="81"/>
      <c r="FT266" s="81"/>
      <c r="FU266" s="81"/>
      <c r="FV266" s="81"/>
      <c r="FW266" s="81"/>
      <c r="FX266" s="81"/>
      <c r="FY266" s="81"/>
      <c r="FZ266" s="81"/>
      <c r="GA266" s="81"/>
      <c r="GB266" s="81"/>
      <c r="GC266" s="81"/>
      <c r="GD266" s="81"/>
      <c r="GE266" s="81"/>
      <c r="GF266" s="81"/>
      <c r="GG266" s="81"/>
      <c r="GH266" s="81"/>
      <c r="GI266" s="81"/>
      <c r="GJ266" s="81"/>
      <c r="GK266" s="81"/>
      <c r="GL266" s="81"/>
      <c r="GM266" s="81"/>
      <c r="GN266" s="81"/>
      <c r="GO266" s="81"/>
      <c r="GP266" s="81"/>
      <c r="GQ266" s="81"/>
      <c r="GR266" s="81"/>
      <c r="GS266" s="81"/>
      <c r="GT266" s="81"/>
      <c r="GU266" s="81"/>
      <c r="GV266" s="81"/>
      <c r="GW266" s="81"/>
      <c r="GX266" s="81"/>
      <c r="GY266" s="81"/>
      <c r="GZ266" s="81"/>
      <c r="HA266" s="81"/>
      <c r="HB266" s="81"/>
      <c r="HC266" s="81"/>
      <c r="HD266" s="81"/>
      <c r="HE266" s="81"/>
      <c r="HF266" s="81"/>
      <c r="HG266" s="81"/>
      <c r="HH266" s="81"/>
      <c r="HI266" s="81"/>
      <c r="HJ266" s="81"/>
      <c r="HK266" s="81"/>
      <c r="HL266" s="81"/>
      <c r="HM266" s="81"/>
      <c r="HN266" s="81"/>
      <c r="HO266" s="81"/>
      <c r="HP266" s="81"/>
      <c r="HQ266" s="81"/>
      <c r="HR266" s="81"/>
      <c r="HS266" s="81"/>
      <c r="HT266" s="81"/>
      <c r="HU266" s="81"/>
      <c r="HV266" s="81"/>
      <c r="HW266" s="81"/>
      <c r="HX266" s="81"/>
      <c r="HY266" s="81"/>
      <c r="HZ266" s="81"/>
      <c r="IA266" s="81"/>
      <c r="IB266" s="81"/>
      <c r="IC266" s="81"/>
      <c r="ID266" s="81"/>
      <c r="IE266" s="81"/>
      <c r="IF266" s="81"/>
      <c r="IG266" s="81"/>
      <c r="IH266" s="114"/>
      <c r="II266" s="114"/>
      <c r="IJ266" s="114"/>
      <c r="IK266" s="114"/>
      <c r="IL266" s="114"/>
      <c r="IM266" s="114"/>
      <c r="IN266" s="114"/>
      <c r="IO266" s="114"/>
      <c r="IP266" s="114"/>
      <c r="IQ266" s="114"/>
      <c r="IR266" s="114"/>
    </row>
    <row r="267" spans="1:252" s="82" customFormat="1" ht="24.75" customHeight="1">
      <c r="A267" s="91">
        <v>264</v>
      </c>
      <c r="B267" s="155" t="s">
        <v>475</v>
      </c>
      <c r="C267" s="155" t="s">
        <v>12</v>
      </c>
      <c r="D267" s="156">
        <v>1965.06</v>
      </c>
      <c r="E267" s="170" t="s">
        <v>467</v>
      </c>
      <c r="F267" s="155" t="s">
        <v>224</v>
      </c>
      <c r="G267" s="144" t="s">
        <v>15</v>
      </c>
      <c r="H267" s="103" t="s">
        <v>16</v>
      </c>
      <c r="I267" s="112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81"/>
      <c r="EN267" s="81"/>
      <c r="EO267" s="81"/>
      <c r="EP267" s="81"/>
      <c r="EQ267" s="81"/>
      <c r="ER267" s="81"/>
      <c r="ES267" s="81"/>
      <c r="ET267" s="81"/>
      <c r="EU267" s="81"/>
      <c r="EV267" s="81"/>
      <c r="EW267" s="81"/>
      <c r="EX267" s="81"/>
      <c r="EY267" s="81"/>
      <c r="EZ267" s="81"/>
      <c r="FA267" s="81"/>
      <c r="FB267" s="81"/>
      <c r="FC267" s="81"/>
      <c r="FD267" s="81"/>
      <c r="FE267" s="81"/>
      <c r="FF267" s="81"/>
      <c r="FG267" s="81"/>
      <c r="FH267" s="81"/>
      <c r="FI267" s="81"/>
      <c r="FJ267" s="81"/>
      <c r="FK267" s="81"/>
      <c r="FL267" s="81"/>
      <c r="FM267" s="81"/>
      <c r="FN267" s="81"/>
      <c r="FO267" s="81"/>
      <c r="FP267" s="81"/>
      <c r="FQ267" s="81"/>
      <c r="FR267" s="81"/>
      <c r="FS267" s="81"/>
      <c r="FT267" s="81"/>
      <c r="FU267" s="81"/>
      <c r="FV267" s="81"/>
      <c r="FW267" s="81"/>
      <c r="FX267" s="81"/>
      <c r="FY267" s="81"/>
      <c r="FZ267" s="81"/>
      <c r="GA267" s="81"/>
      <c r="GB267" s="81"/>
      <c r="GC267" s="81"/>
      <c r="GD267" s="81"/>
      <c r="GE267" s="81"/>
      <c r="GF267" s="81"/>
      <c r="GG267" s="81"/>
      <c r="GH267" s="81"/>
      <c r="GI267" s="81"/>
      <c r="GJ267" s="81"/>
      <c r="GK267" s="81"/>
      <c r="GL267" s="81"/>
      <c r="GM267" s="81"/>
      <c r="GN267" s="81"/>
      <c r="GO267" s="81"/>
      <c r="GP267" s="81"/>
      <c r="GQ267" s="81"/>
      <c r="GR267" s="81"/>
      <c r="GS267" s="81"/>
      <c r="GT267" s="81"/>
      <c r="GU267" s="81"/>
      <c r="GV267" s="81"/>
      <c r="GW267" s="81"/>
      <c r="GX267" s="81"/>
      <c r="GY267" s="81"/>
      <c r="GZ267" s="81"/>
      <c r="HA267" s="81"/>
      <c r="HB267" s="81"/>
      <c r="HC267" s="81"/>
      <c r="HD267" s="81"/>
      <c r="HE267" s="81"/>
      <c r="HF267" s="81"/>
      <c r="HG267" s="81"/>
      <c r="HH267" s="81"/>
      <c r="HI267" s="81"/>
      <c r="HJ267" s="81"/>
      <c r="HK267" s="81"/>
      <c r="HL267" s="81"/>
      <c r="HM267" s="81"/>
      <c r="HN267" s="81"/>
      <c r="HO267" s="81"/>
      <c r="HP267" s="81"/>
      <c r="HQ267" s="81"/>
      <c r="HR267" s="81"/>
      <c r="HS267" s="81"/>
      <c r="HT267" s="81"/>
      <c r="HU267" s="81"/>
      <c r="HV267" s="81"/>
      <c r="HW267" s="81"/>
      <c r="HX267" s="81"/>
      <c r="HY267" s="81"/>
      <c r="HZ267" s="81"/>
      <c r="IA267" s="81"/>
      <c r="IB267" s="81"/>
      <c r="IC267" s="81"/>
      <c r="ID267" s="81"/>
      <c r="IE267" s="81"/>
      <c r="IF267" s="81"/>
      <c r="IG267" s="81"/>
      <c r="IH267" s="114"/>
      <c r="II267" s="114"/>
      <c r="IJ267" s="114"/>
      <c r="IK267" s="114"/>
      <c r="IL267" s="114"/>
      <c r="IM267" s="114"/>
      <c r="IN267" s="114"/>
      <c r="IO267" s="114"/>
      <c r="IP267" s="114"/>
      <c r="IQ267" s="114"/>
      <c r="IR267" s="114"/>
    </row>
    <row r="268" spans="1:252" s="82" customFormat="1" ht="24.75" customHeight="1">
      <c r="A268" s="91">
        <v>265</v>
      </c>
      <c r="B268" s="94" t="s">
        <v>476</v>
      </c>
      <c r="C268" s="94" t="s">
        <v>12</v>
      </c>
      <c r="D268" s="94">
        <v>1968.11</v>
      </c>
      <c r="E268" s="115" t="s">
        <v>477</v>
      </c>
      <c r="F268" s="94" t="s">
        <v>23</v>
      </c>
      <c r="G268" s="144" t="s">
        <v>24</v>
      </c>
      <c r="H268" s="103" t="s">
        <v>16</v>
      </c>
      <c r="I268" s="112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/>
      <c r="DL268" s="81"/>
      <c r="DM268" s="81"/>
      <c r="DN268" s="81"/>
      <c r="DO268" s="81"/>
      <c r="DP268" s="81"/>
      <c r="DQ268" s="81"/>
      <c r="DR268" s="81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81"/>
      <c r="EN268" s="81"/>
      <c r="EO268" s="81"/>
      <c r="EP268" s="81"/>
      <c r="EQ268" s="81"/>
      <c r="ER268" s="81"/>
      <c r="ES268" s="81"/>
      <c r="ET268" s="81"/>
      <c r="EU268" s="81"/>
      <c r="EV268" s="81"/>
      <c r="EW268" s="81"/>
      <c r="EX268" s="81"/>
      <c r="EY268" s="81"/>
      <c r="EZ268" s="81"/>
      <c r="FA268" s="81"/>
      <c r="FB268" s="81"/>
      <c r="FC268" s="81"/>
      <c r="FD268" s="81"/>
      <c r="FE268" s="81"/>
      <c r="FF268" s="81"/>
      <c r="FG268" s="81"/>
      <c r="FH268" s="81"/>
      <c r="FI268" s="81"/>
      <c r="FJ268" s="81"/>
      <c r="FK268" s="81"/>
      <c r="FL268" s="81"/>
      <c r="FM268" s="81"/>
      <c r="FN268" s="81"/>
      <c r="FO268" s="81"/>
      <c r="FP268" s="81"/>
      <c r="FQ268" s="81"/>
      <c r="FR268" s="81"/>
      <c r="FS268" s="81"/>
      <c r="FT268" s="81"/>
      <c r="FU268" s="81"/>
      <c r="FV268" s="81"/>
      <c r="FW268" s="81"/>
      <c r="FX268" s="81"/>
      <c r="FY268" s="81"/>
      <c r="FZ268" s="81"/>
      <c r="GA268" s="81"/>
      <c r="GB268" s="81"/>
      <c r="GC268" s="81"/>
      <c r="GD268" s="81"/>
      <c r="GE268" s="81"/>
      <c r="GF268" s="81"/>
      <c r="GG268" s="81"/>
      <c r="GH268" s="81"/>
      <c r="GI268" s="81"/>
      <c r="GJ268" s="81"/>
      <c r="GK268" s="81"/>
      <c r="GL268" s="81"/>
      <c r="GM268" s="81"/>
      <c r="GN268" s="81"/>
      <c r="GO268" s="81"/>
      <c r="GP268" s="81"/>
      <c r="GQ268" s="81"/>
      <c r="GR268" s="81"/>
      <c r="GS268" s="81"/>
      <c r="GT268" s="81"/>
      <c r="GU268" s="81"/>
      <c r="GV268" s="81"/>
      <c r="GW268" s="81"/>
      <c r="GX268" s="81"/>
      <c r="GY268" s="81"/>
      <c r="GZ268" s="81"/>
      <c r="HA268" s="81"/>
      <c r="HB268" s="81"/>
      <c r="HC268" s="81"/>
      <c r="HD268" s="81"/>
      <c r="HE268" s="81"/>
      <c r="HF268" s="81"/>
      <c r="HG268" s="81"/>
      <c r="HH268" s="81"/>
      <c r="HI268" s="81"/>
      <c r="HJ268" s="81"/>
      <c r="HK268" s="81"/>
      <c r="HL268" s="81"/>
      <c r="HM268" s="81"/>
      <c r="HN268" s="81"/>
      <c r="HO268" s="81"/>
      <c r="HP268" s="81"/>
      <c r="HQ268" s="81"/>
      <c r="HR268" s="81"/>
      <c r="HS268" s="81"/>
      <c r="HT268" s="81"/>
      <c r="HU268" s="81"/>
      <c r="HV268" s="81"/>
      <c r="HW268" s="81"/>
      <c r="HX268" s="81"/>
      <c r="HY268" s="81"/>
      <c r="HZ268" s="81"/>
      <c r="IA268" s="81"/>
      <c r="IB268" s="81"/>
      <c r="IC268" s="81"/>
      <c r="ID268" s="81"/>
      <c r="IE268" s="81"/>
      <c r="IF268" s="81"/>
      <c r="IG268" s="81"/>
      <c r="IH268" s="114"/>
      <c r="II268" s="114"/>
      <c r="IJ268" s="114"/>
      <c r="IK268" s="114"/>
      <c r="IL268" s="114"/>
      <c r="IM268" s="114"/>
      <c r="IN268" s="114"/>
      <c r="IO268" s="114"/>
      <c r="IP268" s="114"/>
      <c r="IQ268" s="114"/>
      <c r="IR268" s="114"/>
    </row>
    <row r="269" spans="1:252" s="82" customFormat="1" ht="24.75" customHeight="1">
      <c r="A269" s="91">
        <v>266</v>
      </c>
      <c r="B269" s="94" t="s">
        <v>478</v>
      </c>
      <c r="C269" s="94" t="s">
        <v>12</v>
      </c>
      <c r="D269" s="94">
        <v>1968.12</v>
      </c>
      <c r="E269" s="115" t="s">
        <v>477</v>
      </c>
      <c r="F269" s="94" t="s">
        <v>23</v>
      </c>
      <c r="G269" s="144" t="s">
        <v>24</v>
      </c>
      <c r="H269" s="103" t="s">
        <v>16</v>
      </c>
      <c r="I269" s="112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  <c r="DK269" s="81"/>
      <c r="DL269" s="81"/>
      <c r="DM269" s="81"/>
      <c r="DN269" s="81"/>
      <c r="DO269" s="81"/>
      <c r="DP269" s="81"/>
      <c r="DQ269" s="81"/>
      <c r="DR269" s="81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81"/>
      <c r="EN269" s="81"/>
      <c r="EO269" s="81"/>
      <c r="EP269" s="81"/>
      <c r="EQ269" s="81"/>
      <c r="ER269" s="81"/>
      <c r="ES269" s="81"/>
      <c r="ET269" s="81"/>
      <c r="EU269" s="81"/>
      <c r="EV269" s="81"/>
      <c r="EW269" s="81"/>
      <c r="EX269" s="81"/>
      <c r="EY269" s="81"/>
      <c r="EZ269" s="81"/>
      <c r="FA269" s="81"/>
      <c r="FB269" s="81"/>
      <c r="FC269" s="81"/>
      <c r="FD269" s="81"/>
      <c r="FE269" s="81"/>
      <c r="FF269" s="81"/>
      <c r="FG269" s="81"/>
      <c r="FH269" s="81"/>
      <c r="FI269" s="81"/>
      <c r="FJ269" s="81"/>
      <c r="FK269" s="81"/>
      <c r="FL269" s="81"/>
      <c r="FM269" s="81"/>
      <c r="FN269" s="81"/>
      <c r="FO269" s="81"/>
      <c r="FP269" s="81"/>
      <c r="FQ269" s="81"/>
      <c r="FR269" s="81"/>
      <c r="FS269" s="81"/>
      <c r="FT269" s="81"/>
      <c r="FU269" s="81"/>
      <c r="FV269" s="81"/>
      <c r="FW269" s="81"/>
      <c r="FX269" s="81"/>
      <c r="FY269" s="81"/>
      <c r="FZ269" s="81"/>
      <c r="GA269" s="81"/>
      <c r="GB269" s="81"/>
      <c r="GC269" s="81"/>
      <c r="GD269" s="81"/>
      <c r="GE269" s="81"/>
      <c r="GF269" s="81"/>
      <c r="GG269" s="81"/>
      <c r="GH269" s="81"/>
      <c r="GI269" s="81"/>
      <c r="GJ269" s="81"/>
      <c r="GK269" s="81"/>
      <c r="GL269" s="81"/>
      <c r="GM269" s="81"/>
      <c r="GN269" s="81"/>
      <c r="GO269" s="81"/>
      <c r="GP269" s="81"/>
      <c r="GQ269" s="81"/>
      <c r="GR269" s="81"/>
      <c r="GS269" s="81"/>
      <c r="GT269" s="81"/>
      <c r="GU269" s="81"/>
      <c r="GV269" s="81"/>
      <c r="GW269" s="81"/>
      <c r="GX269" s="81"/>
      <c r="GY269" s="81"/>
      <c r="GZ269" s="81"/>
      <c r="HA269" s="81"/>
      <c r="HB269" s="81"/>
      <c r="HC269" s="81"/>
      <c r="HD269" s="81"/>
      <c r="HE269" s="81"/>
      <c r="HF269" s="81"/>
      <c r="HG269" s="81"/>
      <c r="HH269" s="81"/>
      <c r="HI269" s="81"/>
      <c r="HJ269" s="81"/>
      <c r="HK269" s="81"/>
      <c r="HL269" s="81"/>
      <c r="HM269" s="81"/>
      <c r="HN269" s="81"/>
      <c r="HO269" s="81"/>
      <c r="HP269" s="81"/>
      <c r="HQ269" s="81"/>
      <c r="HR269" s="81"/>
      <c r="HS269" s="81"/>
      <c r="HT269" s="81"/>
      <c r="HU269" s="81"/>
      <c r="HV269" s="81"/>
      <c r="HW269" s="81"/>
      <c r="HX269" s="81"/>
      <c r="HY269" s="81"/>
      <c r="HZ269" s="81"/>
      <c r="IA269" s="81"/>
      <c r="IB269" s="81"/>
      <c r="IC269" s="81"/>
      <c r="ID269" s="81"/>
      <c r="IE269" s="81"/>
      <c r="IF269" s="81"/>
      <c r="IG269" s="81"/>
      <c r="IH269" s="114"/>
      <c r="II269" s="114"/>
      <c r="IJ269" s="114"/>
      <c r="IK269" s="114"/>
      <c r="IL269" s="114"/>
      <c r="IM269" s="114"/>
      <c r="IN269" s="114"/>
      <c r="IO269" s="114"/>
      <c r="IP269" s="114"/>
      <c r="IQ269" s="114"/>
      <c r="IR269" s="114"/>
    </row>
    <row r="270" spans="1:252" s="82" customFormat="1" ht="24.75" customHeight="1">
      <c r="A270" s="91">
        <v>267</v>
      </c>
      <c r="B270" s="94" t="s">
        <v>479</v>
      </c>
      <c r="C270" s="94" t="s">
        <v>12</v>
      </c>
      <c r="D270" s="160">
        <v>1968.1</v>
      </c>
      <c r="E270" s="115" t="s">
        <v>477</v>
      </c>
      <c r="F270" s="94" t="s">
        <v>23</v>
      </c>
      <c r="G270" s="144" t="s">
        <v>24</v>
      </c>
      <c r="H270" s="103" t="s">
        <v>16</v>
      </c>
      <c r="I270" s="112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  <c r="DK270" s="81"/>
      <c r="DL270" s="81"/>
      <c r="DM270" s="81"/>
      <c r="DN270" s="81"/>
      <c r="DO270" s="81"/>
      <c r="DP270" s="81"/>
      <c r="DQ270" s="81"/>
      <c r="DR270" s="81"/>
      <c r="DS270" s="81"/>
      <c r="DT270" s="81"/>
      <c r="DU270" s="81"/>
      <c r="DV270" s="81"/>
      <c r="DW270" s="81"/>
      <c r="DX270" s="81"/>
      <c r="DY270" s="81"/>
      <c r="DZ270" s="81"/>
      <c r="EA270" s="81"/>
      <c r="EB270" s="81"/>
      <c r="EC270" s="81"/>
      <c r="ED270" s="81"/>
      <c r="EE270" s="81"/>
      <c r="EF270" s="81"/>
      <c r="EG270" s="81"/>
      <c r="EH270" s="81"/>
      <c r="EI270" s="81"/>
      <c r="EJ270" s="81"/>
      <c r="EK270" s="81"/>
      <c r="EL270" s="81"/>
      <c r="EM270" s="81"/>
      <c r="EN270" s="81"/>
      <c r="EO270" s="81"/>
      <c r="EP270" s="81"/>
      <c r="EQ270" s="81"/>
      <c r="ER270" s="81"/>
      <c r="ES270" s="81"/>
      <c r="ET270" s="81"/>
      <c r="EU270" s="81"/>
      <c r="EV270" s="81"/>
      <c r="EW270" s="81"/>
      <c r="EX270" s="81"/>
      <c r="EY270" s="81"/>
      <c r="EZ270" s="81"/>
      <c r="FA270" s="81"/>
      <c r="FB270" s="81"/>
      <c r="FC270" s="81"/>
      <c r="FD270" s="81"/>
      <c r="FE270" s="81"/>
      <c r="FF270" s="81"/>
      <c r="FG270" s="81"/>
      <c r="FH270" s="81"/>
      <c r="FI270" s="81"/>
      <c r="FJ270" s="81"/>
      <c r="FK270" s="81"/>
      <c r="FL270" s="81"/>
      <c r="FM270" s="81"/>
      <c r="FN270" s="81"/>
      <c r="FO270" s="81"/>
      <c r="FP270" s="81"/>
      <c r="FQ270" s="81"/>
      <c r="FR270" s="81"/>
      <c r="FS270" s="81"/>
      <c r="FT270" s="81"/>
      <c r="FU270" s="81"/>
      <c r="FV270" s="81"/>
      <c r="FW270" s="81"/>
      <c r="FX270" s="81"/>
      <c r="FY270" s="81"/>
      <c r="FZ270" s="81"/>
      <c r="GA270" s="81"/>
      <c r="GB270" s="81"/>
      <c r="GC270" s="81"/>
      <c r="GD270" s="81"/>
      <c r="GE270" s="81"/>
      <c r="GF270" s="81"/>
      <c r="GG270" s="81"/>
      <c r="GH270" s="81"/>
      <c r="GI270" s="81"/>
      <c r="GJ270" s="81"/>
      <c r="GK270" s="81"/>
      <c r="GL270" s="81"/>
      <c r="GM270" s="81"/>
      <c r="GN270" s="81"/>
      <c r="GO270" s="81"/>
      <c r="GP270" s="81"/>
      <c r="GQ270" s="81"/>
      <c r="GR270" s="81"/>
      <c r="GS270" s="81"/>
      <c r="GT270" s="81"/>
      <c r="GU270" s="81"/>
      <c r="GV270" s="81"/>
      <c r="GW270" s="81"/>
      <c r="GX270" s="81"/>
      <c r="GY270" s="81"/>
      <c r="GZ270" s="81"/>
      <c r="HA270" s="81"/>
      <c r="HB270" s="81"/>
      <c r="HC270" s="81"/>
      <c r="HD270" s="81"/>
      <c r="HE270" s="81"/>
      <c r="HF270" s="81"/>
      <c r="HG270" s="81"/>
      <c r="HH270" s="81"/>
      <c r="HI270" s="81"/>
      <c r="HJ270" s="81"/>
      <c r="HK270" s="81"/>
      <c r="HL270" s="81"/>
      <c r="HM270" s="81"/>
      <c r="HN270" s="81"/>
      <c r="HO270" s="81"/>
      <c r="HP270" s="81"/>
      <c r="HQ270" s="81"/>
      <c r="HR270" s="81"/>
      <c r="HS270" s="81"/>
      <c r="HT270" s="81"/>
      <c r="HU270" s="81"/>
      <c r="HV270" s="81"/>
      <c r="HW270" s="81"/>
      <c r="HX270" s="81"/>
      <c r="HY270" s="81"/>
      <c r="HZ270" s="81"/>
      <c r="IA270" s="81"/>
      <c r="IB270" s="81"/>
      <c r="IC270" s="81"/>
      <c r="ID270" s="81"/>
      <c r="IE270" s="81"/>
      <c r="IF270" s="81"/>
      <c r="IG270" s="81"/>
      <c r="IH270" s="114"/>
      <c r="II270" s="114"/>
      <c r="IJ270" s="114"/>
      <c r="IK270" s="114"/>
      <c r="IL270" s="114"/>
      <c r="IM270" s="114"/>
      <c r="IN270" s="114"/>
      <c r="IO270" s="114"/>
      <c r="IP270" s="114"/>
      <c r="IQ270" s="114"/>
      <c r="IR270" s="114"/>
    </row>
    <row r="271" spans="1:252" s="82" customFormat="1" ht="24.75" customHeight="1">
      <c r="A271" s="91">
        <v>268</v>
      </c>
      <c r="B271" s="94" t="s">
        <v>480</v>
      </c>
      <c r="C271" s="94" t="s">
        <v>12</v>
      </c>
      <c r="D271" s="94">
        <v>1968.11</v>
      </c>
      <c r="E271" s="115" t="s">
        <v>477</v>
      </c>
      <c r="F271" s="94" t="s">
        <v>23</v>
      </c>
      <c r="G271" s="144" t="s">
        <v>24</v>
      </c>
      <c r="H271" s="103" t="s">
        <v>16</v>
      </c>
      <c r="I271" s="112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81"/>
      <c r="EH271" s="81"/>
      <c r="EI271" s="81"/>
      <c r="EJ271" s="81"/>
      <c r="EK271" s="81"/>
      <c r="EL271" s="81"/>
      <c r="EM271" s="81"/>
      <c r="EN271" s="81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  <c r="FL271" s="81"/>
      <c r="FM271" s="81"/>
      <c r="FN271" s="81"/>
      <c r="FO271" s="81"/>
      <c r="FP271" s="81"/>
      <c r="FQ271" s="81"/>
      <c r="FR271" s="81"/>
      <c r="FS271" s="81"/>
      <c r="FT271" s="81"/>
      <c r="FU271" s="81"/>
      <c r="FV271" s="81"/>
      <c r="FW271" s="81"/>
      <c r="FX271" s="81"/>
      <c r="FY271" s="81"/>
      <c r="FZ271" s="81"/>
      <c r="GA271" s="81"/>
      <c r="GB271" s="81"/>
      <c r="GC271" s="81"/>
      <c r="GD271" s="81"/>
      <c r="GE271" s="81"/>
      <c r="GF271" s="81"/>
      <c r="GG271" s="81"/>
      <c r="GH271" s="81"/>
      <c r="GI271" s="81"/>
      <c r="GJ271" s="81"/>
      <c r="GK271" s="81"/>
      <c r="GL271" s="81"/>
      <c r="GM271" s="81"/>
      <c r="GN271" s="81"/>
      <c r="GO271" s="81"/>
      <c r="GP271" s="81"/>
      <c r="GQ271" s="81"/>
      <c r="GR271" s="81"/>
      <c r="GS271" s="81"/>
      <c r="GT271" s="81"/>
      <c r="GU271" s="81"/>
      <c r="GV271" s="81"/>
      <c r="GW271" s="81"/>
      <c r="GX271" s="81"/>
      <c r="GY271" s="81"/>
      <c r="GZ271" s="81"/>
      <c r="HA271" s="81"/>
      <c r="HB271" s="81"/>
      <c r="HC271" s="81"/>
      <c r="HD271" s="81"/>
      <c r="HE271" s="81"/>
      <c r="HF271" s="81"/>
      <c r="HG271" s="81"/>
      <c r="HH271" s="81"/>
      <c r="HI271" s="81"/>
      <c r="HJ271" s="81"/>
      <c r="HK271" s="81"/>
      <c r="HL271" s="81"/>
      <c r="HM271" s="81"/>
      <c r="HN271" s="81"/>
      <c r="HO271" s="81"/>
      <c r="HP271" s="81"/>
      <c r="HQ271" s="81"/>
      <c r="HR271" s="81"/>
      <c r="HS271" s="81"/>
      <c r="HT271" s="81"/>
      <c r="HU271" s="81"/>
      <c r="HV271" s="81"/>
      <c r="HW271" s="81"/>
      <c r="HX271" s="81"/>
      <c r="HY271" s="81"/>
      <c r="HZ271" s="81"/>
      <c r="IA271" s="81"/>
      <c r="IB271" s="81"/>
      <c r="IC271" s="81"/>
      <c r="ID271" s="81"/>
      <c r="IE271" s="81"/>
      <c r="IF271" s="81"/>
      <c r="IG271" s="81"/>
      <c r="IH271" s="114"/>
      <c r="II271" s="114"/>
      <c r="IJ271" s="114"/>
      <c r="IK271" s="114"/>
      <c r="IL271" s="114"/>
      <c r="IM271" s="114"/>
      <c r="IN271" s="114"/>
      <c r="IO271" s="114"/>
      <c r="IP271" s="114"/>
      <c r="IQ271" s="114"/>
      <c r="IR271" s="114"/>
    </row>
    <row r="272" spans="1:252" s="82" customFormat="1" ht="24.75" customHeight="1">
      <c r="A272" s="91">
        <v>269</v>
      </c>
      <c r="B272" s="94" t="s">
        <v>481</v>
      </c>
      <c r="C272" s="94" t="s">
        <v>12</v>
      </c>
      <c r="D272" s="94">
        <v>1968.11</v>
      </c>
      <c r="E272" s="115" t="s">
        <v>482</v>
      </c>
      <c r="F272" s="94" t="s">
        <v>23</v>
      </c>
      <c r="G272" s="144" t="s">
        <v>24</v>
      </c>
      <c r="H272" s="103" t="s">
        <v>16</v>
      </c>
      <c r="I272" s="112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81"/>
      <c r="EH272" s="81"/>
      <c r="EI272" s="81"/>
      <c r="EJ272" s="81"/>
      <c r="EK272" s="81"/>
      <c r="EL272" s="81"/>
      <c r="EM272" s="81"/>
      <c r="EN272" s="81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  <c r="FL272" s="81"/>
      <c r="FM272" s="81"/>
      <c r="FN272" s="81"/>
      <c r="FO272" s="81"/>
      <c r="FP272" s="81"/>
      <c r="FQ272" s="81"/>
      <c r="FR272" s="81"/>
      <c r="FS272" s="81"/>
      <c r="FT272" s="81"/>
      <c r="FU272" s="81"/>
      <c r="FV272" s="81"/>
      <c r="FW272" s="81"/>
      <c r="FX272" s="81"/>
      <c r="FY272" s="81"/>
      <c r="FZ272" s="81"/>
      <c r="GA272" s="81"/>
      <c r="GB272" s="81"/>
      <c r="GC272" s="81"/>
      <c r="GD272" s="81"/>
      <c r="GE272" s="81"/>
      <c r="GF272" s="81"/>
      <c r="GG272" s="81"/>
      <c r="GH272" s="81"/>
      <c r="GI272" s="81"/>
      <c r="GJ272" s="81"/>
      <c r="GK272" s="81"/>
      <c r="GL272" s="81"/>
      <c r="GM272" s="81"/>
      <c r="GN272" s="81"/>
      <c r="GO272" s="81"/>
      <c r="GP272" s="81"/>
      <c r="GQ272" s="81"/>
      <c r="GR272" s="81"/>
      <c r="GS272" s="81"/>
      <c r="GT272" s="81"/>
      <c r="GU272" s="81"/>
      <c r="GV272" s="81"/>
      <c r="GW272" s="81"/>
      <c r="GX272" s="81"/>
      <c r="GY272" s="81"/>
      <c r="GZ272" s="81"/>
      <c r="HA272" s="81"/>
      <c r="HB272" s="81"/>
      <c r="HC272" s="81"/>
      <c r="HD272" s="81"/>
      <c r="HE272" s="81"/>
      <c r="HF272" s="81"/>
      <c r="HG272" s="81"/>
      <c r="HH272" s="81"/>
      <c r="HI272" s="81"/>
      <c r="HJ272" s="81"/>
      <c r="HK272" s="81"/>
      <c r="HL272" s="81"/>
      <c r="HM272" s="81"/>
      <c r="HN272" s="81"/>
      <c r="HO272" s="81"/>
      <c r="HP272" s="81"/>
      <c r="HQ272" s="81"/>
      <c r="HR272" s="81"/>
      <c r="HS272" s="81"/>
      <c r="HT272" s="81"/>
      <c r="HU272" s="81"/>
      <c r="HV272" s="81"/>
      <c r="HW272" s="81"/>
      <c r="HX272" s="81"/>
      <c r="HY272" s="81"/>
      <c r="HZ272" s="81"/>
      <c r="IA272" s="81"/>
      <c r="IB272" s="81"/>
      <c r="IC272" s="81"/>
      <c r="ID272" s="81"/>
      <c r="IE272" s="81"/>
      <c r="IF272" s="81"/>
      <c r="IG272" s="81"/>
      <c r="IH272" s="114"/>
      <c r="II272" s="114"/>
      <c r="IJ272" s="114"/>
      <c r="IK272" s="114"/>
      <c r="IL272" s="114"/>
      <c r="IM272" s="114"/>
      <c r="IN272" s="114"/>
      <c r="IO272" s="114"/>
      <c r="IP272" s="114"/>
      <c r="IQ272" s="114"/>
      <c r="IR272" s="114"/>
    </row>
    <row r="273" spans="1:252" s="82" customFormat="1" ht="24.75" customHeight="1">
      <c r="A273" s="91">
        <v>270</v>
      </c>
      <c r="B273" s="94" t="s">
        <v>483</v>
      </c>
      <c r="C273" s="94" t="s">
        <v>12</v>
      </c>
      <c r="D273" s="94">
        <v>1968.11</v>
      </c>
      <c r="E273" s="115" t="s">
        <v>482</v>
      </c>
      <c r="F273" s="94" t="s">
        <v>23</v>
      </c>
      <c r="G273" s="144" t="s">
        <v>24</v>
      </c>
      <c r="H273" s="103" t="s">
        <v>16</v>
      </c>
      <c r="I273" s="112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81"/>
      <c r="EH273" s="81"/>
      <c r="EI273" s="81"/>
      <c r="EJ273" s="81"/>
      <c r="EK273" s="81"/>
      <c r="EL273" s="81"/>
      <c r="EM273" s="81"/>
      <c r="EN273" s="81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  <c r="FL273" s="81"/>
      <c r="FM273" s="81"/>
      <c r="FN273" s="81"/>
      <c r="FO273" s="81"/>
      <c r="FP273" s="81"/>
      <c r="FQ273" s="81"/>
      <c r="FR273" s="81"/>
      <c r="FS273" s="81"/>
      <c r="FT273" s="81"/>
      <c r="FU273" s="81"/>
      <c r="FV273" s="81"/>
      <c r="FW273" s="81"/>
      <c r="FX273" s="81"/>
      <c r="FY273" s="81"/>
      <c r="FZ273" s="81"/>
      <c r="GA273" s="81"/>
      <c r="GB273" s="81"/>
      <c r="GC273" s="81"/>
      <c r="GD273" s="81"/>
      <c r="GE273" s="81"/>
      <c r="GF273" s="81"/>
      <c r="GG273" s="81"/>
      <c r="GH273" s="81"/>
      <c r="GI273" s="81"/>
      <c r="GJ273" s="81"/>
      <c r="GK273" s="81"/>
      <c r="GL273" s="81"/>
      <c r="GM273" s="81"/>
      <c r="GN273" s="81"/>
      <c r="GO273" s="81"/>
      <c r="GP273" s="81"/>
      <c r="GQ273" s="81"/>
      <c r="GR273" s="81"/>
      <c r="GS273" s="81"/>
      <c r="GT273" s="81"/>
      <c r="GU273" s="81"/>
      <c r="GV273" s="81"/>
      <c r="GW273" s="81"/>
      <c r="GX273" s="81"/>
      <c r="GY273" s="81"/>
      <c r="GZ273" s="81"/>
      <c r="HA273" s="81"/>
      <c r="HB273" s="81"/>
      <c r="HC273" s="81"/>
      <c r="HD273" s="81"/>
      <c r="HE273" s="81"/>
      <c r="HF273" s="81"/>
      <c r="HG273" s="81"/>
      <c r="HH273" s="81"/>
      <c r="HI273" s="81"/>
      <c r="HJ273" s="81"/>
      <c r="HK273" s="81"/>
      <c r="HL273" s="81"/>
      <c r="HM273" s="81"/>
      <c r="HN273" s="81"/>
      <c r="HO273" s="81"/>
      <c r="HP273" s="81"/>
      <c r="HQ273" s="81"/>
      <c r="HR273" s="81"/>
      <c r="HS273" s="81"/>
      <c r="HT273" s="81"/>
      <c r="HU273" s="81"/>
      <c r="HV273" s="81"/>
      <c r="HW273" s="81"/>
      <c r="HX273" s="81"/>
      <c r="HY273" s="81"/>
      <c r="HZ273" s="81"/>
      <c r="IA273" s="81"/>
      <c r="IB273" s="81"/>
      <c r="IC273" s="81"/>
      <c r="ID273" s="81"/>
      <c r="IE273" s="81"/>
      <c r="IF273" s="81"/>
      <c r="IG273" s="81"/>
      <c r="IH273" s="114"/>
      <c r="II273" s="114"/>
      <c r="IJ273" s="114"/>
      <c r="IK273" s="114"/>
      <c r="IL273" s="114"/>
      <c r="IM273" s="114"/>
      <c r="IN273" s="114"/>
      <c r="IO273" s="114"/>
      <c r="IP273" s="114"/>
      <c r="IQ273" s="114"/>
      <c r="IR273" s="114"/>
    </row>
    <row r="274" spans="1:252" s="82" customFormat="1" ht="24.75" customHeight="1">
      <c r="A274" s="91">
        <v>271</v>
      </c>
      <c r="B274" s="161" t="s">
        <v>484</v>
      </c>
      <c r="C274" s="161" t="s">
        <v>12</v>
      </c>
      <c r="D274" s="161" t="s">
        <v>256</v>
      </c>
      <c r="E274" s="161" t="s">
        <v>485</v>
      </c>
      <c r="F274" s="173" t="s">
        <v>486</v>
      </c>
      <c r="G274" s="123" t="s">
        <v>15</v>
      </c>
      <c r="H274" s="103" t="s">
        <v>16</v>
      </c>
      <c r="I274" s="112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81"/>
      <c r="EH274" s="81"/>
      <c r="EI274" s="81"/>
      <c r="EJ274" s="81"/>
      <c r="EK274" s="81"/>
      <c r="EL274" s="81"/>
      <c r="EM274" s="81"/>
      <c r="EN274" s="81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  <c r="FL274" s="81"/>
      <c r="FM274" s="81"/>
      <c r="FN274" s="81"/>
      <c r="FO274" s="81"/>
      <c r="FP274" s="81"/>
      <c r="FQ274" s="81"/>
      <c r="FR274" s="81"/>
      <c r="FS274" s="81"/>
      <c r="FT274" s="81"/>
      <c r="FU274" s="81"/>
      <c r="FV274" s="81"/>
      <c r="FW274" s="81"/>
      <c r="FX274" s="81"/>
      <c r="FY274" s="81"/>
      <c r="FZ274" s="81"/>
      <c r="GA274" s="81"/>
      <c r="GB274" s="81"/>
      <c r="GC274" s="81"/>
      <c r="GD274" s="81"/>
      <c r="GE274" s="81"/>
      <c r="GF274" s="81"/>
      <c r="GG274" s="81"/>
      <c r="GH274" s="81"/>
      <c r="GI274" s="81"/>
      <c r="GJ274" s="81"/>
      <c r="GK274" s="81"/>
      <c r="GL274" s="81"/>
      <c r="GM274" s="81"/>
      <c r="GN274" s="81"/>
      <c r="GO274" s="81"/>
      <c r="GP274" s="81"/>
      <c r="GQ274" s="81"/>
      <c r="GR274" s="81"/>
      <c r="GS274" s="81"/>
      <c r="GT274" s="81"/>
      <c r="GU274" s="81"/>
      <c r="GV274" s="81"/>
      <c r="GW274" s="81"/>
      <c r="GX274" s="81"/>
      <c r="GY274" s="81"/>
      <c r="GZ274" s="81"/>
      <c r="HA274" s="81"/>
      <c r="HB274" s="81"/>
      <c r="HC274" s="81"/>
      <c r="HD274" s="81"/>
      <c r="HE274" s="81"/>
      <c r="HF274" s="81"/>
      <c r="HG274" s="81"/>
      <c r="HH274" s="81"/>
      <c r="HI274" s="81"/>
      <c r="HJ274" s="81"/>
      <c r="HK274" s="81"/>
      <c r="HL274" s="81"/>
      <c r="HM274" s="81"/>
      <c r="HN274" s="81"/>
      <c r="HO274" s="81"/>
      <c r="HP274" s="81"/>
      <c r="HQ274" s="81"/>
      <c r="HR274" s="81"/>
      <c r="HS274" s="81"/>
      <c r="HT274" s="81"/>
      <c r="HU274" s="81"/>
      <c r="HV274" s="81"/>
      <c r="HW274" s="81"/>
      <c r="HX274" s="81"/>
      <c r="HY274" s="81"/>
      <c r="HZ274" s="81"/>
      <c r="IA274" s="81"/>
      <c r="IB274" s="81"/>
      <c r="IC274" s="81"/>
      <c r="ID274" s="81"/>
      <c r="IE274" s="81"/>
      <c r="IF274" s="81"/>
      <c r="IG274" s="81"/>
      <c r="IH274" s="114"/>
      <c r="II274" s="114"/>
      <c r="IJ274" s="114"/>
      <c r="IK274" s="114"/>
      <c r="IL274" s="114"/>
      <c r="IM274" s="114"/>
      <c r="IN274" s="114"/>
      <c r="IO274" s="114"/>
      <c r="IP274" s="114"/>
      <c r="IQ274" s="114"/>
      <c r="IR274" s="114"/>
    </row>
    <row r="275" spans="1:252" s="82" customFormat="1" ht="24.75" customHeight="1">
      <c r="A275" s="91">
        <v>272</v>
      </c>
      <c r="B275" s="127" t="s">
        <v>487</v>
      </c>
      <c r="C275" s="123" t="s">
        <v>12</v>
      </c>
      <c r="D275" s="127" t="s">
        <v>488</v>
      </c>
      <c r="E275" s="161" t="s">
        <v>489</v>
      </c>
      <c r="F275" s="123" t="s">
        <v>319</v>
      </c>
      <c r="G275" s="123" t="s">
        <v>39</v>
      </c>
      <c r="H275" s="103" t="s">
        <v>16</v>
      </c>
      <c r="I275" s="112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1"/>
      <c r="DV275" s="81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1"/>
      <c r="EI275" s="81"/>
      <c r="EJ275" s="81"/>
      <c r="EK275" s="81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81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81"/>
      <c r="FI275" s="81"/>
      <c r="FJ275" s="81"/>
      <c r="FK275" s="81"/>
      <c r="FL275" s="81"/>
      <c r="FM275" s="81"/>
      <c r="FN275" s="81"/>
      <c r="FO275" s="81"/>
      <c r="FP275" s="81"/>
      <c r="FQ275" s="81"/>
      <c r="FR275" s="81"/>
      <c r="FS275" s="81"/>
      <c r="FT275" s="81"/>
      <c r="FU275" s="81"/>
      <c r="FV275" s="81"/>
      <c r="FW275" s="81"/>
      <c r="FX275" s="81"/>
      <c r="FY275" s="81"/>
      <c r="FZ275" s="81"/>
      <c r="GA275" s="81"/>
      <c r="GB275" s="81"/>
      <c r="GC275" s="81"/>
      <c r="GD275" s="81"/>
      <c r="GE275" s="81"/>
      <c r="GF275" s="81"/>
      <c r="GG275" s="81"/>
      <c r="GH275" s="81"/>
      <c r="GI275" s="81"/>
      <c r="GJ275" s="81"/>
      <c r="GK275" s="81"/>
      <c r="GL275" s="81"/>
      <c r="GM275" s="81"/>
      <c r="GN275" s="81"/>
      <c r="GO275" s="81"/>
      <c r="GP275" s="81"/>
      <c r="GQ275" s="81"/>
      <c r="GR275" s="81"/>
      <c r="GS275" s="81"/>
      <c r="GT275" s="81"/>
      <c r="GU275" s="81"/>
      <c r="GV275" s="81"/>
      <c r="GW275" s="81"/>
      <c r="GX275" s="81"/>
      <c r="GY275" s="81"/>
      <c r="GZ275" s="81"/>
      <c r="HA275" s="81"/>
      <c r="HB275" s="81"/>
      <c r="HC275" s="81"/>
      <c r="HD275" s="81"/>
      <c r="HE275" s="81"/>
      <c r="HF275" s="81"/>
      <c r="HG275" s="81"/>
      <c r="HH275" s="81"/>
      <c r="HI275" s="81"/>
      <c r="HJ275" s="81"/>
      <c r="HK275" s="81"/>
      <c r="HL275" s="81"/>
      <c r="HM275" s="81"/>
      <c r="HN275" s="81"/>
      <c r="HO275" s="81"/>
      <c r="HP275" s="81"/>
      <c r="HQ275" s="81"/>
      <c r="HR275" s="81"/>
      <c r="HS275" s="81"/>
      <c r="HT275" s="81"/>
      <c r="HU275" s="81"/>
      <c r="HV275" s="81"/>
      <c r="HW275" s="81"/>
      <c r="HX275" s="81"/>
      <c r="HY275" s="81"/>
      <c r="HZ275" s="81"/>
      <c r="IA275" s="81"/>
      <c r="IB275" s="81"/>
      <c r="IC275" s="81"/>
      <c r="ID275" s="81"/>
      <c r="IE275" s="81"/>
      <c r="IF275" s="81"/>
      <c r="IG275" s="81"/>
      <c r="IH275" s="114"/>
      <c r="II275" s="114"/>
      <c r="IJ275" s="114"/>
      <c r="IK275" s="114"/>
      <c r="IL275" s="114"/>
      <c r="IM275" s="114"/>
      <c r="IN275" s="114"/>
      <c r="IO275" s="114"/>
      <c r="IP275" s="114"/>
      <c r="IQ275" s="114"/>
      <c r="IR275" s="114"/>
    </row>
    <row r="276" spans="1:252" s="82" customFormat="1" ht="24.75" customHeight="1">
      <c r="A276" s="91">
        <v>273</v>
      </c>
      <c r="B276" s="127" t="s">
        <v>490</v>
      </c>
      <c r="C276" s="123" t="s">
        <v>12</v>
      </c>
      <c r="D276" s="127" t="s">
        <v>276</v>
      </c>
      <c r="E276" s="161" t="s">
        <v>485</v>
      </c>
      <c r="F276" s="123" t="s">
        <v>491</v>
      </c>
      <c r="G276" s="123" t="s">
        <v>24</v>
      </c>
      <c r="H276" s="103" t="s">
        <v>16</v>
      </c>
      <c r="I276" s="112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  <c r="DK276" s="81"/>
      <c r="DL276" s="81"/>
      <c r="DM276" s="81"/>
      <c r="DN276" s="81"/>
      <c r="DO276" s="81"/>
      <c r="DP276" s="81"/>
      <c r="DQ276" s="81"/>
      <c r="DR276" s="81"/>
      <c r="DS276" s="81"/>
      <c r="DT276" s="81"/>
      <c r="DU276" s="81"/>
      <c r="DV276" s="81"/>
      <c r="DW276" s="81"/>
      <c r="DX276" s="81"/>
      <c r="DY276" s="81"/>
      <c r="DZ276" s="81"/>
      <c r="EA276" s="81"/>
      <c r="EB276" s="81"/>
      <c r="EC276" s="81"/>
      <c r="ED276" s="81"/>
      <c r="EE276" s="81"/>
      <c r="EF276" s="81"/>
      <c r="EG276" s="81"/>
      <c r="EH276" s="81"/>
      <c r="EI276" s="81"/>
      <c r="EJ276" s="81"/>
      <c r="EK276" s="81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81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81"/>
      <c r="FI276" s="81"/>
      <c r="FJ276" s="81"/>
      <c r="FK276" s="81"/>
      <c r="FL276" s="81"/>
      <c r="FM276" s="81"/>
      <c r="FN276" s="81"/>
      <c r="FO276" s="81"/>
      <c r="FP276" s="81"/>
      <c r="FQ276" s="81"/>
      <c r="FR276" s="81"/>
      <c r="FS276" s="81"/>
      <c r="FT276" s="81"/>
      <c r="FU276" s="81"/>
      <c r="FV276" s="81"/>
      <c r="FW276" s="81"/>
      <c r="FX276" s="81"/>
      <c r="FY276" s="81"/>
      <c r="FZ276" s="81"/>
      <c r="GA276" s="81"/>
      <c r="GB276" s="81"/>
      <c r="GC276" s="81"/>
      <c r="GD276" s="81"/>
      <c r="GE276" s="81"/>
      <c r="GF276" s="81"/>
      <c r="GG276" s="81"/>
      <c r="GH276" s="81"/>
      <c r="GI276" s="81"/>
      <c r="GJ276" s="81"/>
      <c r="GK276" s="81"/>
      <c r="GL276" s="81"/>
      <c r="GM276" s="81"/>
      <c r="GN276" s="81"/>
      <c r="GO276" s="81"/>
      <c r="GP276" s="81"/>
      <c r="GQ276" s="81"/>
      <c r="GR276" s="81"/>
      <c r="GS276" s="81"/>
      <c r="GT276" s="81"/>
      <c r="GU276" s="81"/>
      <c r="GV276" s="81"/>
      <c r="GW276" s="81"/>
      <c r="GX276" s="81"/>
      <c r="GY276" s="81"/>
      <c r="GZ276" s="81"/>
      <c r="HA276" s="81"/>
      <c r="HB276" s="81"/>
      <c r="HC276" s="81"/>
      <c r="HD276" s="81"/>
      <c r="HE276" s="81"/>
      <c r="HF276" s="81"/>
      <c r="HG276" s="81"/>
      <c r="HH276" s="81"/>
      <c r="HI276" s="81"/>
      <c r="HJ276" s="81"/>
      <c r="HK276" s="81"/>
      <c r="HL276" s="81"/>
      <c r="HM276" s="81"/>
      <c r="HN276" s="81"/>
      <c r="HO276" s="81"/>
      <c r="HP276" s="81"/>
      <c r="HQ276" s="81"/>
      <c r="HR276" s="81"/>
      <c r="HS276" s="81"/>
      <c r="HT276" s="81"/>
      <c r="HU276" s="81"/>
      <c r="HV276" s="81"/>
      <c r="HW276" s="81"/>
      <c r="HX276" s="81"/>
      <c r="HY276" s="81"/>
      <c r="HZ276" s="81"/>
      <c r="IA276" s="81"/>
      <c r="IB276" s="81"/>
      <c r="IC276" s="81"/>
      <c r="ID276" s="81"/>
      <c r="IE276" s="81"/>
      <c r="IF276" s="81"/>
      <c r="IG276" s="81"/>
      <c r="IH276" s="114"/>
      <c r="II276" s="114"/>
      <c r="IJ276" s="114"/>
      <c r="IK276" s="114"/>
      <c r="IL276" s="114"/>
      <c r="IM276" s="114"/>
      <c r="IN276" s="114"/>
      <c r="IO276" s="114"/>
      <c r="IP276" s="114"/>
      <c r="IQ276" s="114"/>
      <c r="IR276" s="114"/>
    </row>
    <row r="277" spans="1:252" s="82" customFormat="1" ht="24.75" customHeight="1">
      <c r="A277" s="91">
        <v>274</v>
      </c>
      <c r="B277" s="127" t="s">
        <v>492</v>
      </c>
      <c r="C277" s="123" t="s">
        <v>12</v>
      </c>
      <c r="D277" s="127" t="s">
        <v>388</v>
      </c>
      <c r="E277" s="161" t="s">
        <v>489</v>
      </c>
      <c r="F277" s="123" t="s">
        <v>493</v>
      </c>
      <c r="G277" s="146" t="s">
        <v>39</v>
      </c>
      <c r="H277" s="103" t="s">
        <v>16</v>
      </c>
      <c r="I277" s="112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1"/>
      <c r="DV277" s="81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1"/>
      <c r="EI277" s="81"/>
      <c r="EJ277" s="81"/>
      <c r="EK277" s="81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81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81"/>
      <c r="FI277" s="81"/>
      <c r="FJ277" s="81"/>
      <c r="FK277" s="81"/>
      <c r="FL277" s="81"/>
      <c r="FM277" s="81"/>
      <c r="FN277" s="81"/>
      <c r="FO277" s="81"/>
      <c r="FP277" s="81"/>
      <c r="FQ277" s="81"/>
      <c r="FR277" s="81"/>
      <c r="FS277" s="81"/>
      <c r="FT277" s="81"/>
      <c r="FU277" s="81"/>
      <c r="FV277" s="81"/>
      <c r="FW277" s="81"/>
      <c r="FX277" s="81"/>
      <c r="FY277" s="81"/>
      <c r="FZ277" s="81"/>
      <c r="GA277" s="81"/>
      <c r="GB277" s="81"/>
      <c r="GC277" s="81"/>
      <c r="GD277" s="81"/>
      <c r="GE277" s="81"/>
      <c r="GF277" s="81"/>
      <c r="GG277" s="81"/>
      <c r="GH277" s="81"/>
      <c r="GI277" s="81"/>
      <c r="GJ277" s="81"/>
      <c r="GK277" s="81"/>
      <c r="GL277" s="81"/>
      <c r="GM277" s="81"/>
      <c r="GN277" s="81"/>
      <c r="GO277" s="81"/>
      <c r="GP277" s="81"/>
      <c r="GQ277" s="81"/>
      <c r="GR277" s="81"/>
      <c r="GS277" s="81"/>
      <c r="GT277" s="81"/>
      <c r="GU277" s="81"/>
      <c r="GV277" s="81"/>
      <c r="GW277" s="81"/>
      <c r="GX277" s="81"/>
      <c r="GY277" s="81"/>
      <c r="GZ277" s="81"/>
      <c r="HA277" s="81"/>
      <c r="HB277" s="81"/>
      <c r="HC277" s="81"/>
      <c r="HD277" s="81"/>
      <c r="HE277" s="81"/>
      <c r="HF277" s="81"/>
      <c r="HG277" s="81"/>
      <c r="HH277" s="81"/>
      <c r="HI277" s="81"/>
      <c r="HJ277" s="81"/>
      <c r="HK277" s="81"/>
      <c r="HL277" s="81"/>
      <c r="HM277" s="81"/>
      <c r="HN277" s="81"/>
      <c r="HO277" s="81"/>
      <c r="HP277" s="81"/>
      <c r="HQ277" s="81"/>
      <c r="HR277" s="81"/>
      <c r="HS277" s="81"/>
      <c r="HT277" s="81"/>
      <c r="HU277" s="81"/>
      <c r="HV277" s="81"/>
      <c r="HW277" s="81"/>
      <c r="HX277" s="81"/>
      <c r="HY277" s="81"/>
      <c r="HZ277" s="81"/>
      <c r="IA277" s="81"/>
      <c r="IB277" s="81"/>
      <c r="IC277" s="81"/>
      <c r="ID277" s="81"/>
      <c r="IE277" s="81"/>
      <c r="IF277" s="81"/>
      <c r="IG277" s="81"/>
      <c r="IH277" s="114"/>
      <c r="II277" s="114"/>
      <c r="IJ277" s="114"/>
      <c r="IK277" s="114"/>
      <c r="IL277" s="114"/>
      <c r="IM277" s="114"/>
      <c r="IN277" s="114"/>
      <c r="IO277" s="114"/>
      <c r="IP277" s="114"/>
      <c r="IQ277" s="114"/>
      <c r="IR277" s="114"/>
    </row>
    <row r="278" spans="1:252" s="82" customFormat="1" ht="24.75" customHeight="1">
      <c r="A278" s="91">
        <v>275</v>
      </c>
      <c r="B278" s="127" t="s">
        <v>494</v>
      </c>
      <c r="C278" s="123" t="s">
        <v>12</v>
      </c>
      <c r="D278" s="127" t="s">
        <v>402</v>
      </c>
      <c r="E278" s="161" t="s">
        <v>489</v>
      </c>
      <c r="F278" s="123" t="s">
        <v>493</v>
      </c>
      <c r="G278" s="146" t="s">
        <v>39</v>
      </c>
      <c r="H278" s="103" t="s">
        <v>16</v>
      </c>
      <c r="I278" s="112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1"/>
      <c r="DV278" s="81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1"/>
      <c r="EI278" s="81"/>
      <c r="EJ278" s="81"/>
      <c r="EK278" s="81"/>
      <c r="EL278" s="81"/>
      <c r="EM278" s="81"/>
      <c r="EN278" s="81"/>
      <c r="EO278" s="81"/>
      <c r="EP278" s="81"/>
      <c r="EQ278" s="81"/>
      <c r="ER278" s="81"/>
      <c r="ES278" s="81"/>
      <c r="ET278" s="81"/>
      <c r="EU278" s="81"/>
      <c r="EV278" s="81"/>
      <c r="EW278" s="81"/>
      <c r="EX278" s="81"/>
      <c r="EY278" s="81"/>
      <c r="EZ278" s="81"/>
      <c r="FA278" s="81"/>
      <c r="FB278" s="81"/>
      <c r="FC278" s="81"/>
      <c r="FD278" s="81"/>
      <c r="FE278" s="81"/>
      <c r="FF278" s="81"/>
      <c r="FG278" s="81"/>
      <c r="FH278" s="81"/>
      <c r="FI278" s="81"/>
      <c r="FJ278" s="81"/>
      <c r="FK278" s="81"/>
      <c r="FL278" s="81"/>
      <c r="FM278" s="81"/>
      <c r="FN278" s="81"/>
      <c r="FO278" s="81"/>
      <c r="FP278" s="81"/>
      <c r="FQ278" s="81"/>
      <c r="FR278" s="81"/>
      <c r="FS278" s="81"/>
      <c r="FT278" s="81"/>
      <c r="FU278" s="81"/>
      <c r="FV278" s="81"/>
      <c r="FW278" s="81"/>
      <c r="FX278" s="81"/>
      <c r="FY278" s="81"/>
      <c r="FZ278" s="81"/>
      <c r="GA278" s="81"/>
      <c r="GB278" s="81"/>
      <c r="GC278" s="81"/>
      <c r="GD278" s="81"/>
      <c r="GE278" s="81"/>
      <c r="GF278" s="81"/>
      <c r="GG278" s="81"/>
      <c r="GH278" s="81"/>
      <c r="GI278" s="81"/>
      <c r="GJ278" s="81"/>
      <c r="GK278" s="81"/>
      <c r="GL278" s="81"/>
      <c r="GM278" s="81"/>
      <c r="GN278" s="81"/>
      <c r="GO278" s="81"/>
      <c r="GP278" s="81"/>
      <c r="GQ278" s="81"/>
      <c r="GR278" s="81"/>
      <c r="GS278" s="81"/>
      <c r="GT278" s="81"/>
      <c r="GU278" s="81"/>
      <c r="GV278" s="81"/>
      <c r="GW278" s="81"/>
      <c r="GX278" s="81"/>
      <c r="GY278" s="81"/>
      <c r="GZ278" s="81"/>
      <c r="HA278" s="81"/>
      <c r="HB278" s="81"/>
      <c r="HC278" s="81"/>
      <c r="HD278" s="81"/>
      <c r="HE278" s="81"/>
      <c r="HF278" s="81"/>
      <c r="HG278" s="81"/>
      <c r="HH278" s="81"/>
      <c r="HI278" s="81"/>
      <c r="HJ278" s="81"/>
      <c r="HK278" s="81"/>
      <c r="HL278" s="81"/>
      <c r="HM278" s="81"/>
      <c r="HN278" s="81"/>
      <c r="HO278" s="81"/>
      <c r="HP278" s="81"/>
      <c r="HQ278" s="81"/>
      <c r="HR278" s="81"/>
      <c r="HS278" s="81"/>
      <c r="HT278" s="81"/>
      <c r="HU278" s="81"/>
      <c r="HV278" s="81"/>
      <c r="HW278" s="81"/>
      <c r="HX278" s="81"/>
      <c r="HY278" s="81"/>
      <c r="HZ278" s="81"/>
      <c r="IA278" s="81"/>
      <c r="IB278" s="81"/>
      <c r="IC278" s="81"/>
      <c r="ID278" s="81"/>
      <c r="IE278" s="81"/>
      <c r="IF278" s="81"/>
      <c r="IG278" s="81"/>
      <c r="IH278" s="114"/>
      <c r="II278" s="114"/>
      <c r="IJ278" s="114"/>
      <c r="IK278" s="114"/>
      <c r="IL278" s="114"/>
      <c r="IM278" s="114"/>
      <c r="IN278" s="114"/>
      <c r="IO278" s="114"/>
      <c r="IP278" s="114"/>
      <c r="IQ278" s="114"/>
      <c r="IR278" s="114"/>
    </row>
    <row r="279" spans="1:252" s="82" customFormat="1" ht="24.75" customHeight="1">
      <c r="A279" s="91">
        <v>276</v>
      </c>
      <c r="B279" s="127" t="s">
        <v>495</v>
      </c>
      <c r="C279" s="123" t="s">
        <v>12</v>
      </c>
      <c r="D279" s="127" t="s">
        <v>496</v>
      </c>
      <c r="E279" s="161" t="s">
        <v>489</v>
      </c>
      <c r="F279" s="123" t="s">
        <v>493</v>
      </c>
      <c r="G279" s="146" t="s">
        <v>39</v>
      </c>
      <c r="H279" s="103" t="s">
        <v>16</v>
      </c>
      <c r="I279" s="112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  <c r="DK279" s="81"/>
      <c r="DL279" s="81"/>
      <c r="DM279" s="81"/>
      <c r="DN279" s="81"/>
      <c r="DO279" s="81"/>
      <c r="DP279" s="81"/>
      <c r="DQ279" s="81"/>
      <c r="DR279" s="81"/>
      <c r="DS279" s="81"/>
      <c r="DT279" s="81"/>
      <c r="DU279" s="81"/>
      <c r="DV279" s="81"/>
      <c r="DW279" s="81"/>
      <c r="DX279" s="81"/>
      <c r="DY279" s="81"/>
      <c r="DZ279" s="81"/>
      <c r="EA279" s="81"/>
      <c r="EB279" s="81"/>
      <c r="EC279" s="81"/>
      <c r="ED279" s="81"/>
      <c r="EE279" s="81"/>
      <c r="EF279" s="81"/>
      <c r="EG279" s="81"/>
      <c r="EH279" s="81"/>
      <c r="EI279" s="81"/>
      <c r="EJ279" s="81"/>
      <c r="EK279" s="81"/>
      <c r="EL279" s="81"/>
      <c r="EM279" s="81"/>
      <c r="EN279" s="81"/>
      <c r="EO279" s="81"/>
      <c r="EP279" s="81"/>
      <c r="EQ279" s="81"/>
      <c r="ER279" s="81"/>
      <c r="ES279" s="81"/>
      <c r="ET279" s="81"/>
      <c r="EU279" s="81"/>
      <c r="EV279" s="81"/>
      <c r="EW279" s="81"/>
      <c r="EX279" s="81"/>
      <c r="EY279" s="81"/>
      <c r="EZ279" s="81"/>
      <c r="FA279" s="81"/>
      <c r="FB279" s="81"/>
      <c r="FC279" s="81"/>
      <c r="FD279" s="81"/>
      <c r="FE279" s="81"/>
      <c r="FF279" s="81"/>
      <c r="FG279" s="81"/>
      <c r="FH279" s="81"/>
      <c r="FI279" s="81"/>
      <c r="FJ279" s="81"/>
      <c r="FK279" s="81"/>
      <c r="FL279" s="81"/>
      <c r="FM279" s="81"/>
      <c r="FN279" s="81"/>
      <c r="FO279" s="81"/>
      <c r="FP279" s="81"/>
      <c r="FQ279" s="81"/>
      <c r="FR279" s="81"/>
      <c r="FS279" s="81"/>
      <c r="FT279" s="81"/>
      <c r="FU279" s="81"/>
      <c r="FV279" s="81"/>
      <c r="FW279" s="81"/>
      <c r="FX279" s="81"/>
      <c r="FY279" s="81"/>
      <c r="FZ279" s="81"/>
      <c r="GA279" s="81"/>
      <c r="GB279" s="81"/>
      <c r="GC279" s="81"/>
      <c r="GD279" s="81"/>
      <c r="GE279" s="81"/>
      <c r="GF279" s="81"/>
      <c r="GG279" s="81"/>
      <c r="GH279" s="81"/>
      <c r="GI279" s="81"/>
      <c r="GJ279" s="81"/>
      <c r="GK279" s="81"/>
      <c r="GL279" s="81"/>
      <c r="GM279" s="81"/>
      <c r="GN279" s="81"/>
      <c r="GO279" s="81"/>
      <c r="GP279" s="81"/>
      <c r="GQ279" s="81"/>
      <c r="GR279" s="81"/>
      <c r="GS279" s="81"/>
      <c r="GT279" s="81"/>
      <c r="GU279" s="81"/>
      <c r="GV279" s="81"/>
      <c r="GW279" s="81"/>
      <c r="GX279" s="81"/>
      <c r="GY279" s="81"/>
      <c r="GZ279" s="81"/>
      <c r="HA279" s="81"/>
      <c r="HB279" s="81"/>
      <c r="HC279" s="81"/>
      <c r="HD279" s="81"/>
      <c r="HE279" s="81"/>
      <c r="HF279" s="81"/>
      <c r="HG279" s="81"/>
      <c r="HH279" s="81"/>
      <c r="HI279" s="81"/>
      <c r="HJ279" s="81"/>
      <c r="HK279" s="81"/>
      <c r="HL279" s="81"/>
      <c r="HM279" s="81"/>
      <c r="HN279" s="81"/>
      <c r="HO279" s="81"/>
      <c r="HP279" s="81"/>
      <c r="HQ279" s="81"/>
      <c r="HR279" s="81"/>
      <c r="HS279" s="81"/>
      <c r="HT279" s="81"/>
      <c r="HU279" s="81"/>
      <c r="HV279" s="81"/>
      <c r="HW279" s="81"/>
      <c r="HX279" s="81"/>
      <c r="HY279" s="81"/>
      <c r="HZ279" s="81"/>
      <c r="IA279" s="81"/>
      <c r="IB279" s="81"/>
      <c r="IC279" s="81"/>
      <c r="ID279" s="81"/>
      <c r="IE279" s="81"/>
      <c r="IF279" s="81"/>
      <c r="IG279" s="81"/>
      <c r="IH279" s="114"/>
      <c r="II279" s="114"/>
      <c r="IJ279" s="114"/>
      <c r="IK279" s="114"/>
      <c r="IL279" s="114"/>
      <c r="IM279" s="114"/>
      <c r="IN279" s="114"/>
      <c r="IO279" s="114"/>
      <c r="IP279" s="114"/>
      <c r="IQ279" s="114"/>
      <c r="IR279" s="114"/>
    </row>
    <row r="280" spans="1:252" s="82" customFormat="1" ht="24.75" customHeight="1">
      <c r="A280" s="91">
        <v>277</v>
      </c>
      <c r="B280" s="127" t="s">
        <v>497</v>
      </c>
      <c r="C280" s="123" t="s">
        <v>12</v>
      </c>
      <c r="D280" s="127" t="s">
        <v>371</v>
      </c>
      <c r="E280" s="161" t="s">
        <v>489</v>
      </c>
      <c r="F280" s="123" t="s">
        <v>493</v>
      </c>
      <c r="G280" s="146" t="s">
        <v>39</v>
      </c>
      <c r="H280" s="103" t="s">
        <v>16</v>
      </c>
      <c r="I280" s="112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  <c r="DK280" s="81"/>
      <c r="DL280" s="81"/>
      <c r="DM280" s="81"/>
      <c r="DN280" s="81"/>
      <c r="DO280" s="81"/>
      <c r="DP280" s="81"/>
      <c r="DQ280" s="81"/>
      <c r="DR280" s="81"/>
      <c r="DS280" s="81"/>
      <c r="DT280" s="81"/>
      <c r="DU280" s="81"/>
      <c r="DV280" s="81"/>
      <c r="DW280" s="81"/>
      <c r="DX280" s="81"/>
      <c r="DY280" s="81"/>
      <c r="DZ280" s="81"/>
      <c r="EA280" s="81"/>
      <c r="EB280" s="81"/>
      <c r="EC280" s="81"/>
      <c r="ED280" s="81"/>
      <c r="EE280" s="81"/>
      <c r="EF280" s="81"/>
      <c r="EG280" s="81"/>
      <c r="EH280" s="81"/>
      <c r="EI280" s="81"/>
      <c r="EJ280" s="81"/>
      <c r="EK280" s="81"/>
      <c r="EL280" s="81"/>
      <c r="EM280" s="81"/>
      <c r="EN280" s="81"/>
      <c r="EO280" s="81"/>
      <c r="EP280" s="81"/>
      <c r="EQ280" s="81"/>
      <c r="ER280" s="81"/>
      <c r="ES280" s="81"/>
      <c r="ET280" s="81"/>
      <c r="EU280" s="81"/>
      <c r="EV280" s="81"/>
      <c r="EW280" s="81"/>
      <c r="EX280" s="81"/>
      <c r="EY280" s="81"/>
      <c r="EZ280" s="81"/>
      <c r="FA280" s="81"/>
      <c r="FB280" s="81"/>
      <c r="FC280" s="81"/>
      <c r="FD280" s="81"/>
      <c r="FE280" s="81"/>
      <c r="FF280" s="81"/>
      <c r="FG280" s="81"/>
      <c r="FH280" s="81"/>
      <c r="FI280" s="81"/>
      <c r="FJ280" s="81"/>
      <c r="FK280" s="81"/>
      <c r="FL280" s="81"/>
      <c r="FM280" s="81"/>
      <c r="FN280" s="81"/>
      <c r="FO280" s="81"/>
      <c r="FP280" s="81"/>
      <c r="FQ280" s="81"/>
      <c r="FR280" s="81"/>
      <c r="FS280" s="81"/>
      <c r="FT280" s="81"/>
      <c r="FU280" s="81"/>
      <c r="FV280" s="81"/>
      <c r="FW280" s="81"/>
      <c r="FX280" s="81"/>
      <c r="FY280" s="81"/>
      <c r="FZ280" s="81"/>
      <c r="GA280" s="81"/>
      <c r="GB280" s="81"/>
      <c r="GC280" s="81"/>
      <c r="GD280" s="81"/>
      <c r="GE280" s="81"/>
      <c r="GF280" s="81"/>
      <c r="GG280" s="81"/>
      <c r="GH280" s="81"/>
      <c r="GI280" s="81"/>
      <c r="GJ280" s="81"/>
      <c r="GK280" s="81"/>
      <c r="GL280" s="81"/>
      <c r="GM280" s="81"/>
      <c r="GN280" s="81"/>
      <c r="GO280" s="81"/>
      <c r="GP280" s="81"/>
      <c r="GQ280" s="81"/>
      <c r="GR280" s="81"/>
      <c r="GS280" s="81"/>
      <c r="GT280" s="81"/>
      <c r="GU280" s="81"/>
      <c r="GV280" s="81"/>
      <c r="GW280" s="81"/>
      <c r="GX280" s="81"/>
      <c r="GY280" s="81"/>
      <c r="GZ280" s="81"/>
      <c r="HA280" s="81"/>
      <c r="HB280" s="81"/>
      <c r="HC280" s="81"/>
      <c r="HD280" s="81"/>
      <c r="HE280" s="81"/>
      <c r="HF280" s="81"/>
      <c r="HG280" s="81"/>
      <c r="HH280" s="81"/>
      <c r="HI280" s="81"/>
      <c r="HJ280" s="81"/>
      <c r="HK280" s="81"/>
      <c r="HL280" s="81"/>
      <c r="HM280" s="81"/>
      <c r="HN280" s="81"/>
      <c r="HO280" s="81"/>
      <c r="HP280" s="81"/>
      <c r="HQ280" s="81"/>
      <c r="HR280" s="81"/>
      <c r="HS280" s="81"/>
      <c r="HT280" s="81"/>
      <c r="HU280" s="81"/>
      <c r="HV280" s="81"/>
      <c r="HW280" s="81"/>
      <c r="HX280" s="81"/>
      <c r="HY280" s="81"/>
      <c r="HZ280" s="81"/>
      <c r="IA280" s="81"/>
      <c r="IB280" s="81"/>
      <c r="IC280" s="81"/>
      <c r="ID280" s="81"/>
      <c r="IE280" s="81"/>
      <c r="IF280" s="81"/>
      <c r="IG280" s="81"/>
      <c r="IH280" s="114"/>
      <c r="II280" s="114"/>
      <c r="IJ280" s="114"/>
      <c r="IK280" s="114"/>
      <c r="IL280" s="114"/>
      <c r="IM280" s="114"/>
      <c r="IN280" s="114"/>
      <c r="IO280" s="114"/>
      <c r="IP280" s="114"/>
      <c r="IQ280" s="114"/>
      <c r="IR280" s="114"/>
    </row>
    <row r="281" spans="1:252" s="82" customFormat="1" ht="24.75" customHeight="1">
      <c r="A281" s="91">
        <v>278</v>
      </c>
      <c r="B281" s="127" t="s">
        <v>498</v>
      </c>
      <c r="C281" s="123" t="s">
        <v>12</v>
      </c>
      <c r="D281" s="127" t="s">
        <v>499</v>
      </c>
      <c r="E281" s="161" t="s">
        <v>489</v>
      </c>
      <c r="F281" s="123" t="s">
        <v>101</v>
      </c>
      <c r="G281" s="146" t="s">
        <v>39</v>
      </c>
      <c r="H281" s="103" t="s">
        <v>16</v>
      </c>
      <c r="I281" s="112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  <c r="FL281" s="81"/>
      <c r="FM281" s="81"/>
      <c r="FN281" s="81"/>
      <c r="FO281" s="81"/>
      <c r="FP281" s="81"/>
      <c r="FQ281" s="81"/>
      <c r="FR281" s="81"/>
      <c r="FS281" s="81"/>
      <c r="FT281" s="81"/>
      <c r="FU281" s="81"/>
      <c r="FV281" s="81"/>
      <c r="FW281" s="81"/>
      <c r="FX281" s="81"/>
      <c r="FY281" s="81"/>
      <c r="FZ281" s="81"/>
      <c r="GA281" s="81"/>
      <c r="GB281" s="81"/>
      <c r="GC281" s="81"/>
      <c r="GD281" s="81"/>
      <c r="GE281" s="81"/>
      <c r="GF281" s="81"/>
      <c r="GG281" s="81"/>
      <c r="GH281" s="81"/>
      <c r="GI281" s="81"/>
      <c r="GJ281" s="81"/>
      <c r="GK281" s="81"/>
      <c r="GL281" s="81"/>
      <c r="GM281" s="81"/>
      <c r="GN281" s="81"/>
      <c r="GO281" s="81"/>
      <c r="GP281" s="81"/>
      <c r="GQ281" s="81"/>
      <c r="GR281" s="81"/>
      <c r="GS281" s="81"/>
      <c r="GT281" s="81"/>
      <c r="GU281" s="81"/>
      <c r="GV281" s="81"/>
      <c r="GW281" s="81"/>
      <c r="GX281" s="81"/>
      <c r="GY281" s="81"/>
      <c r="GZ281" s="81"/>
      <c r="HA281" s="81"/>
      <c r="HB281" s="81"/>
      <c r="HC281" s="81"/>
      <c r="HD281" s="81"/>
      <c r="HE281" s="81"/>
      <c r="HF281" s="81"/>
      <c r="HG281" s="81"/>
      <c r="HH281" s="81"/>
      <c r="HI281" s="81"/>
      <c r="HJ281" s="81"/>
      <c r="HK281" s="81"/>
      <c r="HL281" s="81"/>
      <c r="HM281" s="81"/>
      <c r="HN281" s="81"/>
      <c r="HO281" s="81"/>
      <c r="HP281" s="81"/>
      <c r="HQ281" s="81"/>
      <c r="HR281" s="81"/>
      <c r="HS281" s="81"/>
      <c r="HT281" s="81"/>
      <c r="HU281" s="81"/>
      <c r="HV281" s="81"/>
      <c r="HW281" s="81"/>
      <c r="HX281" s="81"/>
      <c r="HY281" s="81"/>
      <c r="HZ281" s="81"/>
      <c r="IA281" s="81"/>
      <c r="IB281" s="81"/>
      <c r="IC281" s="81"/>
      <c r="ID281" s="81"/>
      <c r="IE281" s="81"/>
      <c r="IF281" s="81"/>
      <c r="IG281" s="81"/>
      <c r="IH281" s="114"/>
      <c r="II281" s="114"/>
      <c r="IJ281" s="114"/>
      <c r="IK281" s="114"/>
      <c r="IL281" s="114"/>
      <c r="IM281" s="114"/>
      <c r="IN281" s="114"/>
      <c r="IO281" s="114"/>
      <c r="IP281" s="114"/>
      <c r="IQ281" s="114"/>
      <c r="IR281" s="114"/>
    </row>
    <row r="282" spans="1:252" s="82" customFormat="1" ht="24.75" customHeight="1">
      <c r="A282" s="91">
        <v>279</v>
      </c>
      <c r="B282" s="127" t="s">
        <v>500</v>
      </c>
      <c r="C282" s="123" t="s">
        <v>12</v>
      </c>
      <c r="D282" s="127" t="s">
        <v>261</v>
      </c>
      <c r="E282" s="161" t="s">
        <v>489</v>
      </c>
      <c r="F282" s="123" t="s">
        <v>101</v>
      </c>
      <c r="G282" s="146" t="s">
        <v>39</v>
      </c>
      <c r="H282" s="103" t="s">
        <v>16</v>
      </c>
      <c r="I282" s="112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  <c r="EK282" s="81"/>
      <c r="EL282" s="81"/>
      <c r="EM282" s="81"/>
      <c r="EN282" s="81"/>
      <c r="EO282" s="81"/>
      <c r="EP282" s="81"/>
      <c r="EQ282" s="81"/>
      <c r="ER282" s="81"/>
      <c r="ES282" s="81"/>
      <c r="ET282" s="81"/>
      <c r="EU282" s="81"/>
      <c r="EV282" s="81"/>
      <c r="EW282" s="81"/>
      <c r="EX282" s="81"/>
      <c r="EY282" s="81"/>
      <c r="EZ282" s="81"/>
      <c r="FA282" s="81"/>
      <c r="FB282" s="81"/>
      <c r="FC282" s="81"/>
      <c r="FD282" s="81"/>
      <c r="FE282" s="81"/>
      <c r="FF282" s="81"/>
      <c r="FG282" s="81"/>
      <c r="FH282" s="81"/>
      <c r="FI282" s="81"/>
      <c r="FJ282" s="81"/>
      <c r="FK282" s="81"/>
      <c r="FL282" s="81"/>
      <c r="FM282" s="81"/>
      <c r="FN282" s="81"/>
      <c r="FO282" s="81"/>
      <c r="FP282" s="81"/>
      <c r="FQ282" s="81"/>
      <c r="FR282" s="81"/>
      <c r="FS282" s="81"/>
      <c r="FT282" s="81"/>
      <c r="FU282" s="81"/>
      <c r="FV282" s="81"/>
      <c r="FW282" s="81"/>
      <c r="FX282" s="81"/>
      <c r="FY282" s="81"/>
      <c r="FZ282" s="81"/>
      <c r="GA282" s="81"/>
      <c r="GB282" s="81"/>
      <c r="GC282" s="81"/>
      <c r="GD282" s="81"/>
      <c r="GE282" s="81"/>
      <c r="GF282" s="81"/>
      <c r="GG282" s="81"/>
      <c r="GH282" s="81"/>
      <c r="GI282" s="81"/>
      <c r="GJ282" s="81"/>
      <c r="GK282" s="81"/>
      <c r="GL282" s="81"/>
      <c r="GM282" s="81"/>
      <c r="GN282" s="81"/>
      <c r="GO282" s="81"/>
      <c r="GP282" s="81"/>
      <c r="GQ282" s="81"/>
      <c r="GR282" s="81"/>
      <c r="GS282" s="81"/>
      <c r="GT282" s="81"/>
      <c r="GU282" s="81"/>
      <c r="GV282" s="81"/>
      <c r="GW282" s="81"/>
      <c r="GX282" s="81"/>
      <c r="GY282" s="81"/>
      <c r="GZ282" s="81"/>
      <c r="HA282" s="81"/>
      <c r="HB282" s="81"/>
      <c r="HC282" s="81"/>
      <c r="HD282" s="81"/>
      <c r="HE282" s="81"/>
      <c r="HF282" s="81"/>
      <c r="HG282" s="81"/>
      <c r="HH282" s="81"/>
      <c r="HI282" s="81"/>
      <c r="HJ282" s="81"/>
      <c r="HK282" s="81"/>
      <c r="HL282" s="81"/>
      <c r="HM282" s="81"/>
      <c r="HN282" s="81"/>
      <c r="HO282" s="81"/>
      <c r="HP282" s="81"/>
      <c r="HQ282" s="81"/>
      <c r="HR282" s="81"/>
      <c r="HS282" s="81"/>
      <c r="HT282" s="81"/>
      <c r="HU282" s="81"/>
      <c r="HV282" s="81"/>
      <c r="HW282" s="81"/>
      <c r="HX282" s="81"/>
      <c r="HY282" s="81"/>
      <c r="HZ282" s="81"/>
      <c r="IA282" s="81"/>
      <c r="IB282" s="81"/>
      <c r="IC282" s="81"/>
      <c r="ID282" s="81"/>
      <c r="IE282" s="81"/>
      <c r="IF282" s="81"/>
      <c r="IG282" s="81"/>
      <c r="IH282" s="114"/>
      <c r="II282" s="114"/>
      <c r="IJ282" s="114"/>
      <c r="IK282" s="114"/>
      <c r="IL282" s="114"/>
      <c r="IM282" s="114"/>
      <c r="IN282" s="114"/>
      <c r="IO282" s="114"/>
      <c r="IP282" s="114"/>
      <c r="IQ282" s="114"/>
      <c r="IR282" s="114"/>
    </row>
    <row r="283" spans="1:252" s="82" customFormat="1" ht="24.75" customHeight="1">
      <c r="A283" s="91">
        <v>280</v>
      </c>
      <c r="B283" s="127" t="s">
        <v>501</v>
      </c>
      <c r="C283" s="123" t="s">
        <v>12</v>
      </c>
      <c r="D283" s="127" t="s">
        <v>256</v>
      </c>
      <c r="E283" s="161" t="s">
        <v>489</v>
      </c>
      <c r="F283" s="123" t="s">
        <v>101</v>
      </c>
      <c r="G283" s="146" t="s">
        <v>39</v>
      </c>
      <c r="H283" s="103" t="s">
        <v>16</v>
      </c>
      <c r="I283" s="112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81"/>
      <c r="FD283" s="81"/>
      <c r="FE283" s="81"/>
      <c r="FF283" s="81"/>
      <c r="FG283" s="81"/>
      <c r="FH283" s="81"/>
      <c r="FI283" s="81"/>
      <c r="FJ283" s="81"/>
      <c r="FK283" s="81"/>
      <c r="FL283" s="81"/>
      <c r="FM283" s="81"/>
      <c r="FN283" s="81"/>
      <c r="FO283" s="81"/>
      <c r="FP283" s="81"/>
      <c r="FQ283" s="81"/>
      <c r="FR283" s="81"/>
      <c r="FS283" s="81"/>
      <c r="FT283" s="81"/>
      <c r="FU283" s="81"/>
      <c r="FV283" s="81"/>
      <c r="FW283" s="81"/>
      <c r="FX283" s="81"/>
      <c r="FY283" s="81"/>
      <c r="FZ283" s="81"/>
      <c r="GA283" s="81"/>
      <c r="GB283" s="81"/>
      <c r="GC283" s="81"/>
      <c r="GD283" s="81"/>
      <c r="GE283" s="81"/>
      <c r="GF283" s="81"/>
      <c r="GG283" s="81"/>
      <c r="GH283" s="81"/>
      <c r="GI283" s="81"/>
      <c r="GJ283" s="81"/>
      <c r="GK283" s="81"/>
      <c r="GL283" s="81"/>
      <c r="GM283" s="81"/>
      <c r="GN283" s="81"/>
      <c r="GO283" s="81"/>
      <c r="GP283" s="81"/>
      <c r="GQ283" s="81"/>
      <c r="GR283" s="81"/>
      <c r="GS283" s="81"/>
      <c r="GT283" s="81"/>
      <c r="GU283" s="81"/>
      <c r="GV283" s="81"/>
      <c r="GW283" s="81"/>
      <c r="GX283" s="81"/>
      <c r="GY283" s="81"/>
      <c r="GZ283" s="81"/>
      <c r="HA283" s="81"/>
      <c r="HB283" s="81"/>
      <c r="HC283" s="81"/>
      <c r="HD283" s="81"/>
      <c r="HE283" s="81"/>
      <c r="HF283" s="81"/>
      <c r="HG283" s="81"/>
      <c r="HH283" s="81"/>
      <c r="HI283" s="81"/>
      <c r="HJ283" s="81"/>
      <c r="HK283" s="81"/>
      <c r="HL283" s="81"/>
      <c r="HM283" s="81"/>
      <c r="HN283" s="81"/>
      <c r="HO283" s="81"/>
      <c r="HP283" s="81"/>
      <c r="HQ283" s="81"/>
      <c r="HR283" s="81"/>
      <c r="HS283" s="81"/>
      <c r="HT283" s="81"/>
      <c r="HU283" s="81"/>
      <c r="HV283" s="81"/>
      <c r="HW283" s="81"/>
      <c r="HX283" s="81"/>
      <c r="HY283" s="81"/>
      <c r="HZ283" s="81"/>
      <c r="IA283" s="81"/>
      <c r="IB283" s="81"/>
      <c r="IC283" s="81"/>
      <c r="ID283" s="81"/>
      <c r="IE283" s="81"/>
      <c r="IF283" s="81"/>
      <c r="IG283" s="81"/>
      <c r="IH283" s="114"/>
      <c r="II283" s="114"/>
      <c r="IJ283" s="114"/>
      <c r="IK283" s="114"/>
      <c r="IL283" s="114"/>
      <c r="IM283" s="114"/>
      <c r="IN283" s="114"/>
      <c r="IO283" s="114"/>
      <c r="IP283" s="114"/>
      <c r="IQ283" s="114"/>
      <c r="IR283" s="114"/>
    </row>
    <row r="284" spans="1:252" s="82" customFormat="1" ht="24.75" customHeight="1">
      <c r="A284" s="91">
        <v>281</v>
      </c>
      <c r="B284" s="123" t="s">
        <v>502</v>
      </c>
      <c r="C284" s="123" t="s">
        <v>12</v>
      </c>
      <c r="D284" s="162" t="s">
        <v>251</v>
      </c>
      <c r="E284" s="115" t="s">
        <v>503</v>
      </c>
      <c r="F284" s="174" t="s">
        <v>405</v>
      </c>
      <c r="G284" s="146" t="s">
        <v>39</v>
      </c>
      <c r="H284" s="103" t="s">
        <v>16</v>
      </c>
      <c r="I284" s="112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1"/>
      <c r="FK284" s="81"/>
      <c r="FL284" s="81"/>
      <c r="FM284" s="81"/>
      <c r="FN284" s="81"/>
      <c r="FO284" s="81"/>
      <c r="FP284" s="81"/>
      <c r="FQ284" s="81"/>
      <c r="FR284" s="81"/>
      <c r="FS284" s="81"/>
      <c r="FT284" s="81"/>
      <c r="FU284" s="81"/>
      <c r="FV284" s="81"/>
      <c r="FW284" s="81"/>
      <c r="FX284" s="81"/>
      <c r="FY284" s="81"/>
      <c r="FZ284" s="81"/>
      <c r="GA284" s="81"/>
      <c r="GB284" s="81"/>
      <c r="GC284" s="81"/>
      <c r="GD284" s="81"/>
      <c r="GE284" s="81"/>
      <c r="GF284" s="81"/>
      <c r="GG284" s="81"/>
      <c r="GH284" s="81"/>
      <c r="GI284" s="81"/>
      <c r="GJ284" s="81"/>
      <c r="GK284" s="81"/>
      <c r="GL284" s="81"/>
      <c r="GM284" s="81"/>
      <c r="GN284" s="81"/>
      <c r="GO284" s="81"/>
      <c r="GP284" s="81"/>
      <c r="GQ284" s="81"/>
      <c r="GR284" s="81"/>
      <c r="GS284" s="81"/>
      <c r="GT284" s="81"/>
      <c r="GU284" s="81"/>
      <c r="GV284" s="81"/>
      <c r="GW284" s="81"/>
      <c r="GX284" s="81"/>
      <c r="GY284" s="81"/>
      <c r="GZ284" s="81"/>
      <c r="HA284" s="81"/>
      <c r="HB284" s="81"/>
      <c r="HC284" s="81"/>
      <c r="HD284" s="81"/>
      <c r="HE284" s="81"/>
      <c r="HF284" s="81"/>
      <c r="HG284" s="81"/>
      <c r="HH284" s="81"/>
      <c r="HI284" s="81"/>
      <c r="HJ284" s="81"/>
      <c r="HK284" s="81"/>
      <c r="HL284" s="81"/>
      <c r="HM284" s="81"/>
      <c r="HN284" s="81"/>
      <c r="HO284" s="81"/>
      <c r="HP284" s="81"/>
      <c r="HQ284" s="81"/>
      <c r="HR284" s="81"/>
      <c r="HS284" s="81"/>
      <c r="HT284" s="81"/>
      <c r="HU284" s="81"/>
      <c r="HV284" s="81"/>
      <c r="HW284" s="81"/>
      <c r="HX284" s="81"/>
      <c r="HY284" s="81"/>
      <c r="HZ284" s="81"/>
      <c r="IA284" s="81"/>
      <c r="IB284" s="81"/>
      <c r="IC284" s="81"/>
      <c r="ID284" s="81"/>
      <c r="IE284" s="81"/>
      <c r="IF284" s="81"/>
      <c r="IG284" s="81"/>
      <c r="IH284" s="114"/>
      <c r="II284" s="114"/>
      <c r="IJ284" s="114"/>
      <c r="IK284" s="114"/>
      <c r="IL284" s="114"/>
      <c r="IM284" s="114"/>
      <c r="IN284" s="114"/>
      <c r="IO284" s="114"/>
      <c r="IP284" s="114"/>
      <c r="IQ284" s="114"/>
      <c r="IR284" s="114"/>
    </row>
    <row r="285" spans="1:252" s="82" customFormat="1" ht="24.75" customHeight="1">
      <c r="A285" s="91">
        <v>282</v>
      </c>
      <c r="B285" s="163" t="s">
        <v>504</v>
      </c>
      <c r="C285" s="163" t="s">
        <v>12</v>
      </c>
      <c r="D285" s="163" t="s">
        <v>388</v>
      </c>
      <c r="E285" s="163" t="s">
        <v>505</v>
      </c>
      <c r="F285" s="163" t="s">
        <v>405</v>
      </c>
      <c r="G285" s="146" t="s">
        <v>39</v>
      </c>
      <c r="H285" s="103" t="s">
        <v>16</v>
      </c>
      <c r="I285" s="112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1"/>
      <c r="DV285" s="81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1"/>
      <c r="EI285" s="81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1"/>
      <c r="EV285" s="81"/>
      <c r="EW285" s="81"/>
      <c r="EX285" s="81"/>
      <c r="EY285" s="81"/>
      <c r="EZ285" s="81"/>
      <c r="FA285" s="81"/>
      <c r="FB285" s="81"/>
      <c r="FC285" s="81"/>
      <c r="FD285" s="81"/>
      <c r="FE285" s="81"/>
      <c r="FF285" s="81"/>
      <c r="FG285" s="81"/>
      <c r="FH285" s="81"/>
      <c r="FI285" s="81"/>
      <c r="FJ285" s="81"/>
      <c r="FK285" s="81"/>
      <c r="FL285" s="81"/>
      <c r="FM285" s="81"/>
      <c r="FN285" s="81"/>
      <c r="FO285" s="81"/>
      <c r="FP285" s="81"/>
      <c r="FQ285" s="81"/>
      <c r="FR285" s="81"/>
      <c r="FS285" s="81"/>
      <c r="FT285" s="81"/>
      <c r="FU285" s="81"/>
      <c r="FV285" s="81"/>
      <c r="FW285" s="81"/>
      <c r="FX285" s="81"/>
      <c r="FY285" s="81"/>
      <c r="FZ285" s="81"/>
      <c r="GA285" s="81"/>
      <c r="GB285" s="81"/>
      <c r="GC285" s="81"/>
      <c r="GD285" s="81"/>
      <c r="GE285" s="81"/>
      <c r="GF285" s="81"/>
      <c r="GG285" s="81"/>
      <c r="GH285" s="81"/>
      <c r="GI285" s="81"/>
      <c r="GJ285" s="81"/>
      <c r="GK285" s="81"/>
      <c r="GL285" s="81"/>
      <c r="GM285" s="81"/>
      <c r="GN285" s="81"/>
      <c r="GO285" s="81"/>
      <c r="GP285" s="81"/>
      <c r="GQ285" s="81"/>
      <c r="GR285" s="81"/>
      <c r="GS285" s="81"/>
      <c r="GT285" s="81"/>
      <c r="GU285" s="81"/>
      <c r="GV285" s="81"/>
      <c r="GW285" s="81"/>
      <c r="GX285" s="81"/>
      <c r="GY285" s="81"/>
      <c r="GZ285" s="81"/>
      <c r="HA285" s="81"/>
      <c r="HB285" s="81"/>
      <c r="HC285" s="81"/>
      <c r="HD285" s="81"/>
      <c r="HE285" s="81"/>
      <c r="HF285" s="81"/>
      <c r="HG285" s="81"/>
      <c r="HH285" s="81"/>
      <c r="HI285" s="81"/>
      <c r="HJ285" s="81"/>
      <c r="HK285" s="81"/>
      <c r="HL285" s="81"/>
      <c r="HM285" s="81"/>
      <c r="HN285" s="81"/>
      <c r="HO285" s="81"/>
      <c r="HP285" s="81"/>
      <c r="HQ285" s="81"/>
      <c r="HR285" s="81"/>
      <c r="HS285" s="81"/>
      <c r="HT285" s="81"/>
      <c r="HU285" s="81"/>
      <c r="HV285" s="81"/>
      <c r="HW285" s="81"/>
      <c r="HX285" s="81"/>
      <c r="HY285" s="81"/>
      <c r="HZ285" s="81"/>
      <c r="IA285" s="81"/>
      <c r="IB285" s="81"/>
      <c r="IC285" s="81"/>
      <c r="ID285" s="81"/>
      <c r="IE285" s="81"/>
      <c r="IF285" s="81"/>
      <c r="IG285" s="81"/>
      <c r="IH285" s="114"/>
      <c r="II285" s="114"/>
      <c r="IJ285" s="114"/>
      <c r="IK285" s="114"/>
      <c r="IL285" s="114"/>
      <c r="IM285" s="114"/>
      <c r="IN285" s="114"/>
      <c r="IO285" s="114"/>
      <c r="IP285" s="114"/>
      <c r="IQ285" s="114"/>
      <c r="IR285" s="114"/>
    </row>
    <row r="286" spans="1:252" s="82" customFormat="1" ht="24.75" customHeight="1">
      <c r="A286" s="91">
        <v>283</v>
      </c>
      <c r="B286" s="163" t="s">
        <v>506</v>
      </c>
      <c r="C286" s="163" t="s">
        <v>12</v>
      </c>
      <c r="D286" s="163" t="s">
        <v>261</v>
      </c>
      <c r="E286" s="163" t="s">
        <v>505</v>
      </c>
      <c r="F286" s="163" t="s">
        <v>405</v>
      </c>
      <c r="G286" s="146" t="s">
        <v>39</v>
      </c>
      <c r="H286" s="103" t="s">
        <v>16</v>
      </c>
      <c r="I286" s="112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  <c r="DO286" s="81"/>
      <c r="DP286" s="81"/>
      <c r="DQ286" s="81"/>
      <c r="DR286" s="81"/>
      <c r="DS286" s="81"/>
      <c r="DT286" s="81"/>
      <c r="DU286" s="81"/>
      <c r="DV286" s="81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/>
      <c r="EG286" s="81"/>
      <c r="EH286" s="81"/>
      <c r="EI286" s="81"/>
      <c r="EJ286" s="81"/>
      <c r="EK286" s="81"/>
      <c r="EL286" s="81"/>
      <c r="EM286" s="81"/>
      <c r="EN286" s="81"/>
      <c r="EO286" s="81"/>
      <c r="EP286" s="81"/>
      <c r="EQ286" s="81"/>
      <c r="ER286" s="81"/>
      <c r="ES286" s="81"/>
      <c r="ET286" s="81"/>
      <c r="EU286" s="81"/>
      <c r="EV286" s="81"/>
      <c r="EW286" s="81"/>
      <c r="EX286" s="81"/>
      <c r="EY286" s="81"/>
      <c r="EZ286" s="81"/>
      <c r="FA286" s="81"/>
      <c r="FB286" s="81"/>
      <c r="FC286" s="81"/>
      <c r="FD286" s="81"/>
      <c r="FE286" s="81"/>
      <c r="FF286" s="81"/>
      <c r="FG286" s="81"/>
      <c r="FH286" s="81"/>
      <c r="FI286" s="81"/>
      <c r="FJ286" s="81"/>
      <c r="FK286" s="81"/>
      <c r="FL286" s="81"/>
      <c r="FM286" s="81"/>
      <c r="FN286" s="81"/>
      <c r="FO286" s="81"/>
      <c r="FP286" s="81"/>
      <c r="FQ286" s="81"/>
      <c r="FR286" s="81"/>
      <c r="FS286" s="81"/>
      <c r="FT286" s="81"/>
      <c r="FU286" s="81"/>
      <c r="FV286" s="81"/>
      <c r="FW286" s="81"/>
      <c r="FX286" s="81"/>
      <c r="FY286" s="81"/>
      <c r="FZ286" s="81"/>
      <c r="GA286" s="81"/>
      <c r="GB286" s="81"/>
      <c r="GC286" s="81"/>
      <c r="GD286" s="81"/>
      <c r="GE286" s="81"/>
      <c r="GF286" s="81"/>
      <c r="GG286" s="81"/>
      <c r="GH286" s="81"/>
      <c r="GI286" s="81"/>
      <c r="GJ286" s="81"/>
      <c r="GK286" s="81"/>
      <c r="GL286" s="81"/>
      <c r="GM286" s="81"/>
      <c r="GN286" s="81"/>
      <c r="GO286" s="81"/>
      <c r="GP286" s="81"/>
      <c r="GQ286" s="81"/>
      <c r="GR286" s="81"/>
      <c r="GS286" s="81"/>
      <c r="GT286" s="81"/>
      <c r="GU286" s="81"/>
      <c r="GV286" s="81"/>
      <c r="GW286" s="81"/>
      <c r="GX286" s="81"/>
      <c r="GY286" s="81"/>
      <c r="GZ286" s="81"/>
      <c r="HA286" s="81"/>
      <c r="HB286" s="81"/>
      <c r="HC286" s="81"/>
      <c r="HD286" s="81"/>
      <c r="HE286" s="81"/>
      <c r="HF286" s="81"/>
      <c r="HG286" s="81"/>
      <c r="HH286" s="81"/>
      <c r="HI286" s="81"/>
      <c r="HJ286" s="81"/>
      <c r="HK286" s="81"/>
      <c r="HL286" s="81"/>
      <c r="HM286" s="81"/>
      <c r="HN286" s="81"/>
      <c r="HO286" s="81"/>
      <c r="HP286" s="81"/>
      <c r="HQ286" s="81"/>
      <c r="HR286" s="81"/>
      <c r="HS286" s="81"/>
      <c r="HT286" s="81"/>
      <c r="HU286" s="81"/>
      <c r="HV286" s="81"/>
      <c r="HW286" s="81"/>
      <c r="HX286" s="81"/>
      <c r="HY286" s="81"/>
      <c r="HZ286" s="81"/>
      <c r="IA286" s="81"/>
      <c r="IB286" s="81"/>
      <c r="IC286" s="81"/>
      <c r="ID286" s="81"/>
      <c r="IE286" s="81"/>
      <c r="IF286" s="81"/>
      <c r="IG286" s="81"/>
      <c r="IH286" s="114"/>
      <c r="II286" s="114"/>
      <c r="IJ286" s="114"/>
      <c r="IK286" s="114"/>
      <c r="IL286" s="114"/>
      <c r="IM286" s="114"/>
      <c r="IN286" s="114"/>
      <c r="IO286" s="114"/>
      <c r="IP286" s="114"/>
      <c r="IQ286" s="114"/>
      <c r="IR286" s="114"/>
    </row>
    <row r="287" spans="1:252" s="82" customFormat="1" ht="24.75" customHeight="1">
      <c r="A287" s="91">
        <v>284</v>
      </c>
      <c r="B287" s="163" t="s">
        <v>507</v>
      </c>
      <c r="C287" s="163" t="s">
        <v>12</v>
      </c>
      <c r="D287" s="163" t="s">
        <v>508</v>
      </c>
      <c r="E287" s="163" t="s">
        <v>505</v>
      </c>
      <c r="F287" s="163" t="s">
        <v>405</v>
      </c>
      <c r="G287" s="146" t="s">
        <v>39</v>
      </c>
      <c r="H287" s="103" t="s">
        <v>16</v>
      </c>
      <c r="I287" s="112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  <c r="DK287" s="81"/>
      <c r="DL287" s="81"/>
      <c r="DM287" s="81"/>
      <c r="DN287" s="81"/>
      <c r="DO287" s="81"/>
      <c r="DP287" s="81"/>
      <c r="DQ287" s="81"/>
      <c r="DR287" s="81"/>
      <c r="DS287" s="81"/>
      <c r="DT287" s="81"/>
      <c r="DU287" s="81"/>
      <c r="DV287" s="81"/>
      <c r="DW287" s="81"/>
      <c r="DX287" s="81"/>
      <c r="DY287" s="81"/>
      <c r="DZ287" s="81"/>
      <c r="EA287" s="81"/>
      <c r="EB287" s="81"/>
      <c r="EC287" s="81"/>
      <c r="ED287" s="81"/>
      <c r="EE287" s="81"/>
      <c r="EF287" s="81"/>
      <c r="EG287" s="81"/>
      <c r="EH287" s="81"/>
      <c r="EI287" s="81"/>
      <c r="EJ287" s="81"/>
      <c r="EK287" s="81"/>
      <c r="EL287" s="81"/>
      <c r="EM287" s="81"/>
      <c r="EN287" s="81"/>
      <c r="EO287" s="81"/>
      <c r="EP287" s="81"/>
      <c r="EQ287" s="81"/>
      <c r="ER287" s="81"/>
      <c r="ES287" s="81"/>
      <c r="ET287" s="81"/>
      <c r="EU287" s="81"/>
      <c r="EV287" s="81"/>
      <c r="EW287" s="81"/>
      <c r="EX287" s="81"/>
      <c r="EY287" s="81"/>
      <c r="EZ287" s="81"/>
      <c r="FA287" s="81"/>
      <c r="FB287" s="81"/>
      <c r="FC287" s="81"/>
      <c r="FD287" s="81"/>
      <c r="FE287" s="81"/>
      <c r="FF287" s="81"/>
      <c r="FG287" s="81"/>
      <c r="FH287" s="81"/>
      <c r="FI287" s="81"/>
      <c r="FJ287" s="81"/>
      <c r="FK287" s="81"/>
      <c r="FL287" s="81"/>
      <c r="FM287" s="81"/>
      <c r="FN287" s="81"/>
      <c r="FO287" s="81"/>
      <c r="FP287" s="81"/>
      <c r="FQ287" s="81"/>
      <c r="FR287" s="81"/>
      <c r="FS287" s="81"/>
      <c r="FT287" s="81"/>
      <c r="FU287" s="81"/>
      <c r="FV287" s="81"/>
      <c r="FW287" s="81"/>
      <c r="FX287" s="81"/>
      <c r="FY287" s="81"/>
      <c r="FZ287" s="81"/>
      <c r="GA287" s="81"/>
      <c r="GB287" s="81"/>
      <c r="GC287" s="81"/>
      <c r="GD287" s="81"/>
      <c r="GE287" s="81"/>
      <c r="GF287" s="81"/>
      <c r="GG287" s="81"/>
      <c r="GH287" s="81"/>
      <c r="GI287" s="81"/>
      <c r="GJ287" s="81"/>
      <c r="GK287" s="81"/>
      <c r="GL287" s="81"/>
      <c r="GM287" s="81"/>
      <c r="GN287" s="81"/>
      <c r="GO287" s="81"/>
      <c r="GP287" s="81"/>
      <c r="GQ287" s="81"/>
      <c r="GR287" s="81"/>
      <c r="GS287" s="81"/>
      <c r="GT287" s="81"/>
      <c r="GU287" s="81"/>
      <c r="GV287" s="81"/>
      <c r="GW287" s="81"/>
      <c r="GX287" s="81"/>
      <c r="GY287" s="81"/>
      <c r="GZ287" s="81"/>
      <c r="HA287" s="81"/>
      <c r="HB287" s="81"/>
      <c r="HC287" s="81"/>
      <c r="HD287" s="81"/>
      <c r="HE287" s="81"/>
      <c r="HF287" s="81"/>
      <c r="HG287" s="81"/>
      <c r="HH287" s="81"/>
      <c r="HI287" s="81"/>
      <c r="HJ287" s="81"/>
      <c r="HK287" s="81"/>
      <c r="HL287" s="81"/>
      <c r="HM287" s="81"/>
      <c r="HN287" s="81"/>
      <c r="HO287" s="81"/>
      <c r="HP287" s="81"/>
      <c r="HQ287" s="81"/>
      <c r="HR287" s="81"/>
      <c r="HS287" s="81"/>
      <c r="HT287" s="81"/>
      <c r="HU287" s="81"/>
      <c r="HV287" s="81"/>
      <c r="HW287" s="81"/>
      <c r="HX287" s="81"/>
      <c r="HY287" s="81"/>
      <c r="HZ287" s="81"/>
      <c r="IA287" s="81"/>
      <c r="IB287" s="81"/>
      <c r="IC287" s="81"/>
      <c r="ID287" s="81"/>
      <c r="IE287" s="81"/>
      <c r="IF287" s="81"/>
      <c r="IG287" s="81"/>
      <c r="IH287" s="114"/>
      <c r="II287" s="114"/>
      <c r="IJ287" s="114"/>
      <c r="IK287" s="114"/>
      <c r="IL287" s="114"/>
      <c r="IM287" s="114"/>
      <c r="IN287" s="114"/>
      <c r="IO287" s="114"/>
      <c r="IP287" s="114"/>
      <c r="IQ287" s="114"/>
      <c r="IR287" s="114"/>
    </row>
    <row r="288" spans="1:252" s="82" customFormat="1" ht="24.75" customHeight="1">
      <c r="A288" s="91">
        <v>285</v>
      </c>
      <c r="B288" s="163" t="s">
        <v>509</v>
      </c>
      <c r="C288" s="163" t="s">
        <v>12</v>
      </c>
      <c r="D288" s="163" t="s">
        <v>488</v>
      </c>
      <c r="E288" s="163" t="s">
        <v>505</v>
      </c>
      <c r="F288" s="163" t="s">
        <v>405</v>
      </c>
      <c r="G288" s="146" t="s">
        <v>39</v>
      </c>
      <c r="H288" s="103" t="s">
        <v>16</v>
      </c>
      <c r="I288" s="154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  <c r="DK288" s="81"/>
      <c r="DL288" s="81"/>
      <c r="DM288" s="81"/>
      <c r="DN288" s="81"/>
      <c r="DO288" s="81"/>
      <c r="DP288" s="81"/>
      <c r="DQ288" s="81"/>
      <c r="DR288" s="81"/>
      <c r="DS288" s="81"/>
      <c r="DT288" s="81"/>
      <c r="DU288" s="81"/>
      <c r="DV288" s="81"/>
      <c r="DW288" s="81"/>
      <c r="DX288" s="81"/>
      <c r="DY288" s="81"/>
      <c r="DZ288" s="81"/>
      <c r="EA288" s="81"/>
      <c r="EB288" s="81"/>
      <c r="EC288" s="81"/>
      <c r="ED288" s="81"/>
      <c r="EE288" s="81"/>
      <c r="EF288" s="81"/>
      <c r="EG288" s="81"/>
      <c r="EH288" s="81"/>
      <c r="EI288" s="81"/>
      <c r="EJ288" s="81"/>
      <c r="EK288" s="81"/>
      <c r="EL288" s="81"/>
      <c r="EM288" s="81"/>
      <c r="EN288" s="81"/>
      <c r="EO288" s="81"/>
      <c r="EP288" s="81"/>
      <c r="EQ288" s="81"/>
      <c r="ER288" s="81"/>
      <c r="ES288" s="81"/>
      <c r="ET288" s="81"/>
      <c r="EU288" s="81"/>
      <c r="EV288" s="81"/>
      <c r="EW288" s="81"/>
      <c r="EX288" s="81"/>
      <c r="EY288" s="81"/>
      <c r="EZ288" s="81"/>
      <c r="FA288" s="81"/>
      <c r="FB288" s="81"/>
      <c r="FC288" s="81"/>
      <c r="FD288" s="81"/>
      <c r="FE288" s="81"/>
      <c r="FF288" s="81"/>
      <c r="FG288" s="81"/>
      <c r="FH288" s="81"/>
      <c r="FI288" s="81"/>
      <c r="FJ288" s="81"/>
      <c r="FK288" s="81"/>
      <c r="FL288" s="81"/>
      <c r="FM288" s="81"/>
      <c r="FN288" s="81"/>
      <c r="FO288" s="81"/>
      <c r="FP288" s="81"/>
      <c r="FQ288" s="81"/>
      <c r="FR288" s="81"/>
      <c r="FS288" s="81"/>
      <c r="FT288" s="81"/>
      <c r="FU288" s="81"/>
      <c r="FV288" s="81"/>
      <c r="FW288" s="81"/>
      <c r="FX288" s="81"/>
      <c r="FY288" s="81"/>
      <c r="FZ288" s="81"/>
      <c r="GA288" s="81"/>
      <c r="GB288" s="81"/>
      <c r="GC288" s="81"/>
      <c r="GD288" s="81"/>
      <c r="GE288" s="81"/>
      <c r="GF288" s="81"/>
      <c r="GG288" s="81"/>
      <c r="GH288" s="81"/>
      <c r="GI288" s="81"/>
      <c r="GJ288" s="81"/>
      <c r="GK288" s="81"/>
      <c r="GL288" s="81"/>
      <c r="GM288" s="81"/>
      <c r="GN288" s="81"/>
      <c r="GO288" s="81"/>
      <c r="GP288" s="81"/>
      <c r="GQ288" s="81"/>
      <c r="GR288" s="81"/>
      <c r="GS288" s="81"/>
      <c r="GT288" s="81"/>
      <c r="GU288" s="81"/>
      <c r="GV288" s="81"/>
      <c r="GW288" s="81"/>
      <c r="GX288" s="81"/>
      <c r="GY288" s="81"/>
      <c r="GZ288" s="81"/>
      <c r="HA288" s="81"/>
      <c r="HB288" s="81"/>
      <c r="HC288" s="81"/>
      <c r="HD288" s="81"/>
      <c r="HE288" s="81"/>
      <c r="HF288" s="81"/>
      <c r="HG288" s="81"/>
      <c r="HH288" s="81"/>
      <c r="HI288" s="81"/>
      <c r="HJ288" s="81"/>
      <c r="HK288" s="81"/>
      <c r="HL288" s="81"/>
      <c r="HM288" s="81"/>
      <c r="HN288" s="81"/>
      <c r="HO288" s="81"/>
      <c r="HP288" s="81"/>
      <c r="HQ288" s="81"/>
      <c r="HR288" s="81"/>
      <c r="HS288" s="81"/>
      <c r="HT288" s="81"/>
      <c r="HU288" s="81"/>
      <c r="HV288" s="81"/>
      <c r="HW288" s="81"/>
      <c r="HX288" s="81"/>
      <c r="HY288" s="81"/>
      <c r="HZ288" s="81"/>
      <c r="IA288" s="81"/>
      <c r="IB288" s="81"/>
      <c r="IC288" s="81"/>
      <c r="ID288" s="81"/>
      <c r="IE288" s="81"/>
      <c r="IF288" s="81"/>
      <c r="IG288" s="81"/>
      <c r="IH288" s="114"/>
      <c r="II288" s="114"/>
      <c r="IJ288" s="114"/>
      <c r="IK288" s="114"/>
      <c r="IL288" s="114"/>
      <c r="IM288" s="114"/>
      <c r="IN288" s="114"/>
      <c r="IO288" s="114"/>
      <c r="IP288" s="114"/>
      <c r="IQ288" s="114"/>
      <c r="IR288" s="114"/>
    </row>
    <row r="289" spans="1:252" s="82" customFormat="1" ht="24.75" customHeight="1">
      <c r="A289" s="91">
        <v>286</v>
      </c>
      <c r="B289" s="163" t="s">
        <v>510</v>
      </c>
      <c r="C289" s="163" t="s">
        <v>12</v>
      </c>
      <c r="D289" s="163" t="s">
        <v>261</v>
      </c>
      <c r="E289" s="163" t="s">
        <v>505</v>
      </c>
      <c r="F289" s="163" t="s">
        <v>405</v>
      </c>
      <c r="G289" s="146" t="s">
        <v>39</v>
      </c>
      <c r="H289" s="103" t="s">
        <v>16</v>
      </c>
      <c r="I289" s="154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  <c r="EK289" s="81"/>
      <c r="EL289" s="81"/>
      <c r="EM289" s="81"/>
      <c r="EN289" s="81"/>
      <c r="EO289" s="81"/>
      <c r="EP289" s="81"/>
      <c r="EQ289" s="81"/>
      <c r="ER289" s="81"/>
      <c r="ES289" s="81"/>
      <c r="ET289" s="81"/>
      <c r="EU289" s="81"/>
      <c r="EV289" s="81"/>
      <c r="EW289" s="81"/>
      <c r="EX289" s="81"/>
      <c r="EY289" s="81"/>
      <c r="EZ289" s="81"/>
      <c r="FA289" s="81"/>
      <c r="FB289" s="81"/>
      <c r="FC289" s="81"/>
      <c r="FD289" s="81"/>
      <c r="FE289" s="81"/>
      <c r="FF289" s="81"/>
      <c r="FG289" s="81"/>
      <c r="FH289" s="81"/>
      <c r="FI289" s="81"/>
      <c r="FJ289" s="81"/>
      <c r="FK289" s="81"/>
      <c r="FL289" s="81"/>
      <c r="FM289" s="81"/>
      <c r="FN289" s="81"/>
      <c r="FO289" s="81"/>
      <c r="FP289" s="81"/>
      <c r="FQ289" s="81"/>
      <c r="FR289" s="81"/>
      <c r="FS289" s="81"/>
      <c r="FT289" s="81"/>
      <c r="FU289" s="81"/>
      <c r="FV289" s="81"/>
      <c r="FW289" s="81"/>
      <c r="FX289" s="81"/>
      <c r="FY289" s="81"/>
      <c r="FZ289" s="81"/>
      <c r="GA289" s="81"/>
      <c r="GB289" s="81"/>
      <c r="GC289" s="81"/>
      <c r="GD289" s="81"/>
      <c r="GE289" s="81"/>
      <c r="GF289" s="81"/>
      <c r="GG289" s="81"/>
      <c r="GH289" s="81"/>
      <c r="GI289" s="81"/>
      <c r="GJ289" s="81"/>
      <c r="GK289" s="81"/>
      <c r="GL289" s="81"/>
      <c r="GM289" s="81"/>
      <c r="GN289" s="81"/>
      <c r="GO289" s="81"/>
      <c r="GP289" s="81"/>
      <c r="GQ289" s="81"/>
      <c r="GR289" s="81"/>
      <c r="GS289" s="81"/>
      <c r="GT289" s="81"/>
      <c r="GU289" s="81"/>
      <c r="GV289" s="81"/>
      <c r="GW289" s="81"/>
      <c r="GX289" s="81"/>
      <c r="GY289" s="81"/>
      <c r="GZ289" s="81"/>
      <c r="HA289" s="81"/>
      <c r="HB289" s="81"/>
      <c r="HC289" s="81"/>
      <c r="HD289" s="81"/>
      <c r="HE289" s="81"/>
      <c r="HF289" s="81"/>
      <c r="HG289" s="81"/>
      <c r="HH289" s="81"/>
      <c r="HI289" s="81"/>
      <c r="HJ289" s="81"/>
      <c r="HK289" s="81"/>
      <c r="HL289" s="81"/>
      <c r="HM289" s="81"/>
      <c r="HN289" s="81"/>
      <c r="HO289" s="81"/>
      <c r="HP289" s="81"/>
      <c r="HQ289" s="81"/>
      <c r="HR289" s="81"/>
      <c r="HS289" s="81"/>
      <c r="HT289" s="81"/>
      <c r="HU289" s="81"/>
      <c r="HV289" s="81"/>
      <c r="HW289" s="81"/>
      <c r="HX289" s="81"/>
      <c r="HY289" s="81"/>
      <c r="HZ289" s="81"/>
      <c r="IA289" s="81"/>
      <c r="IB289" s="81"/>
      <c r="IC289" s="81"/>
      <c r="ID289" s="81"/>
      <c r="IE289" s="81"/>
      <c r="IF289" s="81"/>
      <c r="IG289" s="81"/>
      <c r="IH289" s="114"/>
      <c r="II289" s="114"/>
      <c r="IJ289" s="114"/>
      <c r="IK289" s="114"/>
      <c r="IL289" s="114"/>
      <c r="IM289" s="114"/>
      <c r="IN289" s="114"/>
      <c r="IO289" s="114"/>
      <c r="IP289" s="114"/>
      <c r="IQ289" s="114"/>
      <c r="IR289" s="114"/>
    </row>
    <row r="290" spans="1:252" s="82" customFormat="1" ht="24.75" customHeight="1">
      <c r="A290" s="91">
        <v>287</v>
      </c>
      <c r="B290" s="163" t="s">
        <v>511</v>
      </c>
      <c r="C290" s="163" t="s">
        <v>12</v>
      </c>
      <c r="D290" s="163" t="s">
        <v>488</v>
      </c>
      <c r="E290" s="163" t="s">
        <v>505</v>
      </c>
      <c r="F290" s="163" t="s">
        <v>405</v>
      </c>
      <c r="G290" s="146" t="s">
        <v>39</v>
      </c>
      <c r="H290" s="103" t="s">
        <v>16</v>
      </c>
      <c r="I290" s="112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/>
      <c r="DL290" s="81"/>
      <c r="DM290" s="81"/>
      <c r="DN290" s="81"/>
      <c r="DO290" s="81"/>
      <c r="DP290" s="81"/>
      <c r="DQ290" s="81"/>
      <c r="DR290" s="81"/>
      <c r="DS290" s="81"/>
      <c r="DT290" s="81"/>
      <c r="DU290" s="81"/>
      <c r="DV290" s="81"/>
      <c r="DW290" s="81"/>
      <c r="DX290" s="81"/>
      <c r="DY290" s="81"/>
      <c r="DZ290" s="81"/>
      <c r="EA290" s="81"/>
      <c r="EB290" s="81"/>
      <c r="EC290" s="81"/>
      <c r="ED290" s="81"/>
      <c r="EE290" s="81"/>
      <c r="EF290" s="81"/>
      <c r="EG290" s="81"/>
      <c r="EH290" s="81"/>
      <c r="EI290" s="81"/>
      <c r="EJ290" s="81"/>
      <c r="EK290" s="81"/>
      <c r="EL290" s="81"/>
      <c r="EM290" s="81"/>
      <c r="EN290" s="81"/>
      <c r="EO290" s="81"/>
      <c r="EP290" s="81"/>
      <c r="EQ290" s="81"/>
      <c r="ER290" s="81"/>
      <c r="ES290" s="81"/>
      <c r="ET290" s="81"/>
      <c r="EU290" s="81"/>
      <c r="EV290" s="81"/>
      <c r="EW290" s="81"/>
      <c r="EX290" s="81"/>
      <c r="EY290" s="81"/>
      <c r="EZ290" s="81"/>
      <c r="FA290" s="81"/>
      <c r="FB290" s="81"/>
      <c r="FC290" s="81"/>
      <c r="FD290" s="81"/>
      <c r="FE290" s="81"/>
      <c r="FF290" s="81"/>
      <c r="FG290" s="81"/>
      <c r="FH290" s="81"/>
      <c r="FI290" s="81"/>
      <c r="FJ290" s="81"/>
      <c r="FK290" s="81"/>
      <c r="FL290" s="81"/>
      <c r="FM290" s="81"/>
      <c r="FN290" s="81"/>
      <c r="FO290" s="81"/>
      <c r="FP290" s="81"/>
      <c r="FQ290" s="81"/>
      <c r="FR290" s="81"/>
      <c r="FS290" s="81"/>
      <c r="FT290" s="81"/>
      <c r="FU290" s="81"/>
      <c r="FV290" s="81"/>
      <c r="FW290" s="81"/>
      <c r="FX290" s="81"/>
      <c r="FY290" s="81"/>
      <c r="FZ290" s="81"/>
      <c r="GA290" s="81"/>
      <c r="GB290" s="81"/>
      <c r="GC290" s="81"/>
      <c r="GD290" s="81"/>
      <c r="GE290" s="81"/>
      <c r="GF290" s="81"/>
      <c r="GG290" s="81"/>
      <c r="GH290" s="81"/>
      <c r="GI290" s="81"/>
      <c r="GJ290" s="81"/>
      <c r="GK290" s="81"/>
      <c r="GL290" s="81"/>
      <c r="GM290" s="81"/>
      <c r="GN290" s="81"/>
      <c r="GO290" s="81"/>
      <c r="GP290" s="81"/>
      <c r="GQ290" s="81"/>
      <c r="GR290" s="81"/>
      <c r="GS290" s="81"/>
      <c r="GT290" s="81"/>
      <c r="GU290" s="81"/>
      <c r="GV290" s="81"/>
      <c r="GW290" s="81"/>
      <c r="GX290" s="81"/>
      <c r="GY290" s="81"/>
      <c r="GZ290" s="81"/>
      <c r="HA290" s="81"/>
      <c r="HB290" s="81"/>
      <c r="HC290" s="81"/>
      <c r="HD290" s="81"/>
      <c r="HE290" s="81"/>
      <c r="HF290" s="81"/>
      <c r="HG290" s="81"/>
      <c r="HH290" s="81"/>
      <c r="HI290" s="81"/>
      <c r="HJ290" s="81"/>
      <c r="HK290" s="81"/>
      <c r="HL290" s="81"/>
      <c r="HM290" s="81"/>
      <c r="HN290" s="81"/>
      <c r="HO290" s="81"/>
      <c r="HP290" s="81"/>
      <c r="HQ290" s="81"/>
      <c r="HR290" s="81"/>
      <c r="HS290" s="81"/>
      <c r="HT290" s="81"/>
      <c r="HU290" s="81"/>
      <c r="HV290" s="81"/>
      <c r="HW290" s="81"/>
      <c r="HX290" s="81"/>
      <c r="HY290" s="81"/>
      <c r="HZ290" s="81"/>
      <c r="IA290" s="81"/>
      <c r="IB290" s="81"/>
      <c r="IC290" s="81"/>
      <c r="ID290" s="81"/>
      <c r="IE290" s="81"/>
      <c r="IF290" s="81"/>
      <c r="IG290" s="81"/>
      <c r="IH290" s="114"/>
      <c r="II290" s="114"/>
      <c r="IJ290" s="114"/>
      <c r="IK290" s="114"/>
      <c r="IL290" s="114"/>
      <c r="IM290" s="114"/>
      <c r="IN290" s="114"/>
      <c r="IO290" s="114"/>
      <c r="IP290" s="114"/>
      <c r="IQ290" s="114"/>
      <c r="IR290" s="114"/>
    </row>
    <row r="291" spans="1:252" s="82" customFormat="1" ht="24.75" customHeight="1">
      <c r="A291" s="91">
        <v>288</v>
      </c>
      <c r="B291" s="163" t="s">
        <v>512</v>
      </c>
      <c r="C291" s="163" t="s">
        <v>12</v>
      </c>
      <c r="D291" s="163" t="s">
        <v>448</v>
      </c>
      <c r="E291" s="163" t="s">
        <v>505</v>
      </c>
      <c r="F291" s="163" t="s">
        <v>405</v>
      </c>
      <c r="G291" s="146" t="s">
        <v>39</v>
      </c>
      <c r="H291" s="103" t="s">
        <v>16</v>
      </c>
      <c r="I291" s="112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1"/>
      <c r="EV291" s="81"/>
      <c r="EW291" s="81"/>
      <c r="EX291" s="81"/>
      <c r="EY291" s="81"/>
      <c r="EZ291" s="81"/>
      <c r="FA291" s="81"/>
      <c r="FB291" s="81"/>
      <c r="FC291" s="81"/>
      <c r="FD291" s="81"/>
      <c r="FE291" s="81"/>
      <c r="FF291" s="81"/>
      <c r="FG291" s="81"/>
      <c r="FH291" s="81"/>
      <c r="FI291" s="81"/>
      <c r="FJ291" s="81"/>
      <c r="FK291" s="81"/>
      <c r="FL291" s="81"/>
      <c r="FM291" s="81"/>
      <c r="FN291" s="81"/>
      <c r="FO291" s="81"/>
      <c r="FP291" s="81"/>
      <c r="FQ291" s="81"/>
      <c r="FR291" s="81"/>
      <c r="FS291" s="81"/>
      <c r="FT291" s="81"/>
      <c r="FU291" s="81"/>
      <c r="FV291" s="81"/>
      <c r="FW291" s="81"/>
      <c r="FX291" s="81"/>
      <c r="FY291" s="81"/>
      <c r="FZ291" s="81"/>
      <c r="GA291" s="81"/>
      <c r="GB291" s="81"/>
      <c r="GC291" s="81"/>
      <c r="GD291" s="81"/>
      <c r="GE291" s="81"/>
      <c r="GF291" s="81"/>
      <c r="GG291" s="81"/>
      <c r="GH291" s="81"/>
      <c r="GI291" s="81"/>
      <c r="GJ291" s="81"/>
      <c r="GK291" s="81"/>
      <c r="GL291" s="81"/>
      <c r="GM291" s="81"/>
      <c r="GN291" s="81"/>
      <c r="GO291" s="81"/>
      <c r="GP291" s="81"/>
      <c r="GQ291" s="81"/>
      <c r="GR291" s="81"/>
      <c r="GS291" s="81"/>
      <c r="GT291" s="81"/>
      <c r="GU291" s="81"/>
      <c r="GV291" s="81"/>
      <c r="GW291" s="81"/>
      <c r="GX291" s="81"/>
      <c r="GY291" s="81"/>
      <c r="GZ291" s="81"/>
      <c r="HA291" s="81"/>
      <c r="HB291" s="81"/>
      <c r="HC291" s="81"/>
      <c r="HD291" s="81"/>
      <c r="HE291" s="81"/>
      <c r="HF291" s="81"/>
      <c r="HG291" s="81"/>
      <c r="HH291" s="81"/>
      <c r="HI291" s="81"/>
      <c r="HJ291" s="81"/>
      <c r="HK291" s="81"/>
      <c r="HL291" s="81"/>
      <c r="HM291" s="81"/>
      <c r="HN291" s="81"/>
      <c r="HO291" s="81"/>
      <c r="HP291" s="81"/>
      <c r="HQ291" s="81"/>
      <c r="HR291" s="81"/>
      <c r="HS291" s="81"/>
      <c r="HT291" s="81"/>
      <c r="HU291" s="81"/>
      <c r="HV291" s="81"/>
      <c r="HW291" s="81"/>
      <c r="HX291" s="81"/>
      <c r="HY291" s="81"/>
      <c r="HZ291" s="81"/>
      <c r="IA291" s="81"/>
      <c r="IB291" s="81"/>
      <c r="IC291" s="81"/>
      <c r="ID291" s="81"/>
      <c r="IE291" s="81"/>
      <c r="IF291" s="81"/>
      <c r="IG291" s="81"/>
      <c r="IH291" s="114"/>
      <c r="II291" s="114"/>
      <c r="IJ291" s="114"/>
      <c r="IK291" s="114"/>
      <c r="IL291" s="114"/>
      <c r="IM291" s="114"/>
      <c r="IN291" s="114"/>
      <c r="IO291" s="114"/>
      <c r="IP291" s="114"/>
      <c r="IQ291" s="114"/>
      <c r="IR291" s="114"/>
    </row>
    <row r="292" spans="1:252" s="82" customFormat="1" ht="24.75" customHeight="1">
      <c r="A292" s="91">
        <v>289</v>
      </c>
      <c r="B292" s="163" t="s">
        <v>513</v>
      </c>
      <c r="C292" s="163" t="s">
        <v>12</v>
      </c>
      <c r="D292" s="163" t="s">
        <v>261</v>
      </c>
      <c r="E292" s="163" t="s">
        <v>505</v>
      </c>
      <c r="F292" s="163" t="s">
        <v>405</v>
      </c>
      <c r="G292" s="146" t="s">
        <v>39</v>
      </c>
      <c r="H292" s="103" t="s">
        <v>16</v>
      </c>
      <c r="I292" s="112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  <c r="DK292" s="81"/>
      <c r="DL292" s="81"/>
      <c r="DM292" s="81"/>
      <c r="DN292" s="81"/>
      <c r="DO292" s="81"/>
      <c r="DP292" s="81"/>
      <c r="DQ292" s="81"/>
      <c r="DR292" s="81"/>
      <c r="DS292" s="81"/>
      <c r="DT292" s="81"/>
      <c r="DU292" s="81"/>
      <c r="DV292" s="81"/>
      <c r="DW292" s="81"/>
      <c r="DX292" s="81"/>
      <c r="DY292" s="81"/>
      <c r="DZ292" s="81"/>
      <c r="EA292" s="81"/>
      <c r="EB292" s="81"/>
      <c r="EC292" s="81"/>
      <c r="ED292" s="81"/>
      <c r="EE292" s="81"/>
      <c r="EF292" s="81"/>
      <c r="EG292" s="81"/>
      <c r="EH292" s="81"/>
      <c r="EI292" s="81"/>
      <c r="EJ292" s="81"/>
      <c r="EK292" s="81"/>
      <c r="EL292" s="81"/>
      <c r="EM292" s="81"/>
      <c r="EN292" s="81"/>
      <c r="EO292" s="81"/>
      <c r="EP292" s="81"/>
      <c r="EQ292" s="81"/>
      <c r="ER292" s="81"/>
      <c r="ES292" s="81"/>
      <c r="ET292" s="81"/>
      <c r="EU292" s="81"/>
      <c r="EV292" s="81"/>
      <c r="EW292" s="81"/>
      <c r="EX292" s="81"/>
      <c r="EY292" s="81"/>
      <c r="EZ292" s="81"/>
      <c r="FA292" s="81"/>
      <c r="FB292" s="81"/>
      <c r="FC292" s="81"/>
      <c r="FD292" s="81"/>
      <c r="FE292" s="81"/>
      <c r="FF292" s="81"/>
      <c r="FG292" s="81"/>
      <c r="FH292" s="81"/>
      <c r="FI292" s="81"/>
      <c r="FJ292" s="81"/>
      <c r="FK292" s="81"/>
      <c r="FL292" s="81"/>
      <c r="FM292" s="81"/>
      <c r="FN292" s="81"/>
      <c r="FO292" s="81"/>
      <c r="FP292" s="81"/>
      <c r="FQ292" s="81"/>
      <c r="FR292" s="81"/>
      <c r="FS292" s="81"/>
      <c r="FT292" s="81"/>
      <c r="FU292" s="81"/>
      <c r="FV292" s="81"/>
      <c r="FW292" s="81"/>
      <c r="FX292" s="81"/>
      <c r="FY292" s="81"/>
      <c r="FZ292" s="81"/>
      <c r="GA292" s="81"/>
      <c r="GB292" s="81"/>
      <c r="GC292" s="81"/>
      <c r="GD292" s="81"/>
      <c r="GE292" s="81"/>
      <c r="GF292" s="81"/>
      <c r="GG292" s="81"/>
      <c r="GH292" s="81"/>
      <c r="GI292" s="81"/>
      <c r="GJ292" s="81"/>
      <c r="GK292" s="81"/>
      <c r="GL292" s="81"/>
      <c r="GM292" s="81"/>
      <c r="GN292" s="81"/>
      <c r="GO292" s="81"/>
      <c r="GP292" s="81"/>
      <c r="GQ292" s="81"/>
      <c r="GR292" s="81"/>
      <c r="GS292" s="81"/>
      <c r="GT292" s="81"/>
      <c r="GU292" s="81"/>
      <c r="GV292" s="81"/>
      <c r="GW292" s="81"/>
      <c r="GX292" s="81"/>
      <c r="GY292" s="81"/>
      <c r="GZ292" s="81"/>
      <c r="HA292" s="81"/>
      <c r="HB292" s="81"/>
      <c r="HC292" s="81"/>
      <c r="HD292" s="81"/>
      <c r="HE292" s="81"/>
      <c r="HF292" s="81"/>
      <c r="HG292" s="81"/>
      <c r="HH292" s="81"/>
      <c r="HI292" s="81"/>
      <c r="HJ292" s="81"/>
      <c r="HK292" s="81"/>
      <c r="HL292" s="81"/>
      <c r="HM292" s="81"/>
      <c r="HN292" s="81"/>
      <c r="HO292" s="81"/>
      <c r="HP292" s="81"/>
      <c r="HQ292" s="81"/>
      <c r="HR292" s="81"/>
      <c r="HS292" s="81"/>
      <c r="HT292" s="81"/>
      <c r="HU292" s="81"/>
      <c r="HV292" s="81"/>
      <c r="HW292" s="81"/>
      <c r="HX292" s="81"/>
      <c r="HY292" s="81"/>
      <c r="HZ292" s="81"/>
      <c r="IA292" s="81"/>
      <c r="IB292" s="81"/>
      <c r="IC292" s="81"/>
      <c r="ID292" s="81"/>
      <c r="IE292" s="81"/>
      <c r="IF292" s="81"/>
      <c r="IG292" s="81"/>
      <c r="IH292" s="114"/>
      <c r="II292" s="114"/>
      <c r="IJ292" s="114"/>
      <c r="IK292" s="114"/>
      <c r="IL292" s="114"/>
      <c r="IM292" s="114"/>
      <c r="IN292" s="114"/>
      <c r="IO292" s="114"/>
      <c r="IP292" s="114"/>
      <c r="IQ292" s="114"/>
      <c r="IR292" s="114"/>
    </row>
    <row r="293" spans="1:252" s="82" customFormat="1" ht="24.75" customHeight="1">
      <c r="A293" s="91">
        <v>290</v>
      </c>
      <c r="B293" s="163" t="s">
        <v>514</v>
      </c>
      <c r="C293" s="163" t="s">
        <v>12</v>
      </c>
      <c r="D293" s="163" t="s">
        <v>508</v>
      </c>
      <c r="E293" s="163" t="s">
        <v>505</v>
      </c>
      <c r="F293" s="163" t="s">
        <v>405</v>
      </c>
      <c r="G293" s="146" t="s">
        <v>39</v>
      </c>
      <c r="H293" s="103" t="s">
        <v>16</v>
      </c>
      <c r="I293" s="112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  <c r="DK293" s="81"/>
      <c r="DL293" s="81"/>
      <c r="DM293" s="81"/>
      <c r="DN293" s="81"/>
      <c r="DO293" s="81"/>
      <c r="DP293" s="81"/>
      <c r="DQ293" s="81"/>
      <c r="DR293" s="81"/>
      <c r="DS293" s="81"/>
      <c r="DT293" s="81"/>
      <c r="DU293" s="81"/>
      <c r="DV293" s="81"/>
      <c r="DW293" s="81"/>
      <c r="DX293" s="81"/>
      <c r="DY293" s="81"/>
      <c r="DZ293" s="81"/>
      <c r="EA293" s="81"/>
      <c r="EB293" s="81"/>
      <c r="EC293" s="81"/>
      <c r="ED293" s="81"/>
      <c r="EE293" s="81"/>
      <c r="EF293" s="81"/>
      <c r="EG293" s="81"/>
      <c r="EH293" s="81"/>
      <c r="EI293" s="81"/>
      <c r="EJ293" s="81"/>
      <c r="EK293" s="81"/>
      <c r="EL293" s="81"/>
      <c r="EM293" s="81"/>
      <c r="EN293" s="81"/>
      <c r="EO293" s="81"/>
      <c r="EP293" s="81"/>
      <c r="EQ293" s="81"/>
      <c r="ER293" s="81"/>
      <c r="ES293" s="81"/>
      <c r="ET293" s="81"/>
      <c r="EU293" s="81"/>
      <c r="EV293" s="81"/>
      <c r="EW293" s="81"/>
      <c r="EX293" s="81"/>
      <c r="EY293" s="81"/>
      <c r="EZ293" s="81"/>
      <c r="FA293" s="81"/>
      <c r="FB293" s="81"/>
      <c r="FC293" s="81"/>
      <c r="FD293" s="81"/>
      <c r="FE293" s="81"/>
      <c r="FF293" s="81"/>
      <c r="FG293" s="81"/>
      <c r="FH293" s="81"/>
      <c r="FI293" s="81"/>
      <c r="FJ293" s="81"/>
      <c r="FK293" s="81"/>
      <c r="FL293" s="81"/>
      <c r="FM293" s="81"/>
      <c r="FN293" s="81"/>
      <c r="FO293" s="81"/>
      <c r="FP293" s="81"/>
      <c r="FQ293" s="81"/>
      <c r="FR293" s="81"/>
      <c r="FS293" s="81"/>
      <c r="FT293" s="81"/>
      <c r="FU293" s="81"/>
      <c r="FV293" s="81"/>
      <c r="FW293" s="81"/>
      <c r="FX293" s="81"/>
      <c r="FY293" s="81"/>
      <c r="FZ293" s="81"/>
      <c r="GA293" s="81"/>
      <c r="GB293" s="81"/>
      <c r="GC293" s="81"/>
      <c r="GD293" s="81"/>
      <c r="GE293" s="81"/>
      <c r="GF293" s="81"/>
      <c r="GG293" s="81"/>
      <c r="GH293" s="81"/>
      <c r="GI293" s="81"/>
      <c r="GJ293" s="81"/>
      <c r="GK293" s="81"/>
      <c r="GL293" s="81"/>
      <c r="GM293" s="81"/>
      <c r="GN293" s="81"/>
      <c r="GO293" s="81"/>
      <c r="GP293" s="81"/>
      <c r="GQ293" s="81"/>
      <c r="GR293" s="81"/>
      <c r="GS293" s="81"/>
      <c r="GT293" s="81"/>
      <c r="GU293" s="81"/>
      <c r="GV293" s="81"/>
      <c r="GW293" s="81"/>
      <c r="GX293" s="81"/>
      <c r="GY293" s="81"/>
      <c r="GZ293" s="81"/>
      <c r="HA293" s="81"/>
      <c r="HB293" s="81"/>
      <c r="HC293" s="81"/>
      <c r="HD293" s="81"/>
      <c r="HE293" s="81"/>
      <c r="HF293" s="81"/>
      <c r="HG293" s="81"/>
      <c r="HH293" s="81"/>
      <c r="HI293" s="81"/>
      <c r="HJ293" s="81"/>
      <c r="HK293" s="81"/>
      <c r="HL293" s="81"/>
      <c r="HM293" s="81"/>
      <c r="HN293" s="81"/>
      <c r="HO293" s="81"/>
      <c r="HP293" s="81"/>
      <c r="HQ293" s="81"/>
      <c r="HR293" s="81"/>
      <c r="HS293" s="81"/>
      <c r="HT293" s="81"/>
      <c r="HU293" s="81"/>
      <c r="HV293" s="81"/>
      <c r="HW293" s="81"/>
      <c r="HX293" s="81"/>
      <c r="HY293" s="81"/>
      <c r="HZ293" s="81"/>
      <c r="IA293" s="81"/>
      <c r="IB293" s="81"/>
      <c r="IC293" s="81"/>
      <c r="ID293" s="81"/>
      <c r="IE293" s="81"/>
      <c r="IF293" s="81"/>
      <c r="IG293" s="81"/>
      <c r="IH293" s="114"/>
      <c r="II293" s="114"/>
      <c r="IJ293" s="114"/>
      <c r="IK293" s="114"/>
      <c r="IL293" s="114"/>
      <c r="IM293" s="114"/>
      <c r="IN293" s="114"/>
      <c r="IO293" s="114"/>
      <c r="IP293" s="114"/>
      <c r="IQ293" s="114"/>
      <c r="IR293" s="114"/>
    </row>
    <row r="294" spans="1:252" s="82" customFormat="1" ht="24.75" customHeight="1">
      <c r="A294" s="91">
        <v>291</v>
      </c>
      <c r="B294" s="163" t="s">
        <v>515</v>
      </c>
      <c r="C294" s="163" t="s">
        <v>12</v>
      </c>
      <c r="D294" s="163" t="s">
        <v>261</v>
      </c>
      <c r="E294" s="163" t="s">
        <v>505</v>
      </c>
      <c r="F294" s="163" t="s">
        <v>405</v>
      </c>
      <c r="G294" s="146" t="s">
        <v>39</v>
      </c>
      <c r="H294" s="103" t="s">
        <v>16</v>
      </c>
      <c r="I294" s="112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1"/>
      <c r="DV294" s="81"/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1"/>
      <c r="EI294" s="81"/>
      <c r="EJ294" s="81"/>
      <c r="EK294" s="81"/>
      <c r="EL294" s="81"/>
      <c r="EM294" s="81"/>
      <c r="EN294" s="81"/>
      <c r="EO294" s="81"/>
      <c r="EP294" s="81"/>
      <c r="EQ294" s="81"/>
      <c r="ER294" s="81"/>
      <c r="ES294" s="81"/>
      <c r="ET294" s="81"/>
      <c r="EU294" s="81"/>
      <c r="EV294" s="81"/>
      <c r="EW294" s="81"/>
      <c r="EX294" s="81"/>
      <c r="EY294" s="81"/>
      <c r="EZ294" s="81"/>
      <c r="FA294" s="81"/>
      <c r="FB294" s="81"/>
      <c r="FC294" s="81"/>
      <c r="FD294" s="81"/>
      <c r="FE294" s="81"/>
      <c r="FF294" s="81"/>
      <c r="FG294" s="81"/>
      <c r="FH294" s="81"/>
      <c r="FI294" s="81"/>
      <c r="FJ294" s="81"/>
      <c r="FK294" s="81"/>
      <c r="FL294" s="81"/>
      <c r="FM294" s="81"/>
      <c r="FN294" s="81"/>
      <c r="FO294" s="81"/>
      <c r="FP294" s="81"/>
      <c r="FQ294" s="81"/>
      <c r="FR294" s="81"/>
      <c r="FS294" s="81"/>
      <c r="FT294" s="81"/>
      <c r="FU294" s="81"/>
      <c r="FV294" s="81"/>
      <c r="FW294" s="81"/>
      <c r="FX294" s="81"/>
      <c r="FY294" s="81"/>
      <c r="FZ294" s="81"/>
      <c r="GA294" s="81"/>
      <c r="GB294" s="81"/>
      <c r="GC294" s="81"/>
      <c r="GD294" s="81"/>
      <c r="GE294" s="81"/>
      <c r="GF294" s="81"/>
      <c r="GG294" s="81"/>
      <c r="GH294" s="81"/>
      <c r="GI294" s="81"/>
      <c r="GJ294" s="81"/>
      <c r="GK294" s="81"/>
      <c r="GL294" s="81"/>
      <c r="GM294" s="81"/>
      <c r="GN294" s="81"/>
      <c r="GO294" s="81"/>
      <c r="GP294" s="81"/>
      <c r="GQ294" s="81"/>
      <c r="GR294" s="81"/>
      <c r="GS294" s="81"/>
      <c r="GT294" s="81"/>
      <c r="GU294" s="81"/>
      <c r="GV294" s="81"/>
      <c r="GW294" s="81"/>
      <c r="GX294" s="81"/>
      <c r="GY294" s="81"/>
      <c r="GZ294" s="81"/>
      <c r="HA294" s="81"/>
      <c r="HB294" s="81"/>
      <c r="HC294" s="81"/>
      <c r="HD294" s="81"/>
      <c r="HE294" s="81"/>
      <c r="HF294" s="81"/>
      <c r="HG294" s="81"/>
      <c r="HH294" s="81"/>
      <c r="HI294" s="81"/>
      <c r="HJ294" s="81"/>
      <c r="HK294" s="81"/>
      <c r="HL294" s="81"/>
      <c r="HM294" s="81"/>
      <c r="HN294" s="81"/>
      <c r="HO294" s="81"/>
      <c r="HP294" s="81"/>
      <c r="HQ294" s="81"/>
      <c r="HR294" s="81"/>
      <c r="HS294" s="81"/>
      <c r="HT294" s="81"/>
      <c r="HU294" s="81"/>
      <c r="HV294" s="81"/>
      <c r="HW294" s="81"/>
      <c r="HX294" s="81"/>
      <c r="HY294" s="81"/>
      <c r="HZ294" s="81"/>
      <c r="IA294" s="81"/>
      <c r="IB294" s="81"/>
      <c r="IC294" s="81"/>
      <c r="ID294" s="81"/>
      <c r="IE294" s="81"/>
      <c r="IF294" s="81"/>
      <c r="IG294" s="81"/>
      <c r="IH294" s="114"/>
      <c r="II294" s="114"/>
      <c r="IJ294" s="114"/>
      <c r="IK294" s="114"/>
      <c r="IL294" s="114"/>
      <c r="IM294" s="114"/>
      <c r="IN294" s="114"/>
      <c r="IO294" s="114"/>
      <c r="IP294" s="114"/>
      <c r="IQ294" s="114"/>
      <c r="IR294" s="114"/>
    </row>
    <row r="295" spans="1:252" s="82" customFormat="1" ht="24.75" customHeight="1">
      <c r="A295" s="91">
        <v>292</v>
      </c>
      <c r="B295" s="163" t="s">
        <v>516</v>
      </c>
      <c r="C295" s="163" t="s">
        <v>12</v>
      </c>
      <c r="D295" s="163" t="s">
        <v>517</v>
      </c>
      <c r="E295" s="163" t="s">
        <v>505</v>
      </c>
      <c r="F295" s="163" t="s">
        <v>405</v>
      </c>
      <c r="G295" s="146" t="s">
        <v>39</v>
      </c>
      <c r="H295" s="103" t="s">
        <v>16</v>
      </c>
      <c r="I295" s="112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1"/>
      <c r="DV295" s="81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1"/>
      <c r="EI295" s="81"/>
      <c r="EJ295" s="81"/>
      <c r="EK295" s="81"/>
      <c r="EL295" s="81"/>
      <c r="EM295" s="81"/>
      <c r="EN295" s="81"/>
      <c r="EO295" s="81"/>
      <c r="EP295" s="81"/>
      <c r="EQ295" s="81"/>
      <c r="ER295" s="81"/>
      <c r="ES295" s="81"/>
      <c r="ET295" s="81"/>
      <c r="EU295" s="81"/>
      <c r="EV295" s="81"/>
      <c r="EW295" s="81"/>
      <c r="EX295" s="81"/>
      <c r="EY295" s="81"/>
      <c r="EZ295" s="81"/>
      <c r="FA295" s="81"/>
      <c r="FB295" s="81"/>
      <c r="FC295" s="81"/>
      <c r="FD295" s="81"/>
      <c r="FE295" s="81"/>
      <c r="FF295" s="81"/>
      <c r="FG295" s="81"/>
      <c r="FH295" s="81"/>
      <c r="FI295" s="81"/>
      <c r="FJ295" s="81"/>
      <c r="FK295" s="81"/>
      <c r="FL295" s="81"/>
      <c r="FM295" s="81"/>
      <c r="FN295" s="81"/>
      <c r="FO295" s="81"/>
      <c r="FP295" s="81"/>
      <c r="FQ295" s="81"/>
      <c r="FR295" s="81"/>
      <c r="FS295" s="81"/>
      <c r="FT295" s="81"/>
      <c r="FU295" s="81"/>
      <c r="FV295" s="81"/>
      <c r="FW295" s="81"/>
      <c r="FX295" s="81"/>
      <c r="FY295" s="81"/>
      <c r="FZ295" s="81"/>
      <c r="GA295" s="81"/>
      <c r="GB295" s="81"/>
      <c r="GC295" s="81"/>
      <c r="GD295" s="81"/>
      <c r="GE295" s="81"/>
      <c r="GF295" s="81"/>
      <c r="GG295" s="81"/>
      <c r="GH295" s="81"/>
      <c r="GI295" s="81"/>
      <c r="GJ295" s="81"/>
      <c r="GK295" s="81"/>
      <c r="GL295" s="81"/>
      <c r="GM295" s="81"/>
      <c r="GN295" s="81"/>
      <c r="GO295" s="81"/>
      <c r="GP295" s="81"/>
      <c r="GQ295" s="81"/>
      <c r="GR295" s="81"/>
      <c r="GS295" s="81"/>
      <c r="GT295" s="81"/>
      <c r="GU295" s="81"/>
      <c r="GV295" s="81"/>
      <c r="GW295" s="81"/>
      <c r="GX295" s="81"/>
      <c r="GY295" s="81"/>
      <c r="GZ295" s="81"/>
      <c r="HA295" s="81"/>
      <c r="HB295" s="81"/>
      <c r="HC295" s="81"/>
      <c r="HD295" s="81"/>
      <c r="HE295" s="81"/>
      <c r="HF295" s="81"/>
      <c r="HG295" s="81"/>
      <c r="HH295" s="81"/>
      <c r="HI295" s="81"/>
      <c r="HJ295" s="81"/>
      <c r="HK295" s="81"/>
      <c r="HL295" s="81"/>
      <c r="HM295" s="81"/>
      <c r="HN295" s="81"/>
      <c r="HO295" s="81"/>
      <c r="HP295" s="81"/>
      <c r="HQ295" s="81"/>
      <c r="HR295" s="81"/>
      <c r="HS295" s="81"/>
      <c r="HT295" s="81"/>
      <c r="HU295" s="81"/>
      <c r="HV295" s="81"/>
      <c r="HW295" s="81"/>
      <c r="HX295" s="81"/>
      <c r="HY295" s="81"/>
      <c r="HZ295" s="81"/>
      <c r="IA295" s="81"/>
      <c r="IB295" s="81"/>
      <c r="IC295" s="81"/>
      <c r="ID295" s="81"/>
      <c r="IE295" s="81"/>
      <c r="IF295" s="81"/>
      <c r="IG295" s="81"/>
      <c r="IH295" s="114"/>
      <c r="II295" s="114"/>
      <c r="IJ295" s="114"/>
      <c r="IK295" s="114"/>
      <c r="IL295" s="114"/>
      <c r="IM295" s="114"/>
      <c r="IN295" s="114"/>
      <c r="IO295" s="114"/>
      <c r="IP295" s="114"/>
      <c r="IQ295" s="114"/>
      <c r="IR295" s="114"/>
    </row>
    <row r="296" spans="1:252" s="82" customFormat="1" ht="24.75" customHeight="1">
      <c r="A296" s="91">
        <v>293</v>
      </c>
      <c r="B296" s="163" t="s">
        <v>518</v>
      </c>
      <c r="C296" s="163" t="s">
        <v>12</v>
      </c>
      <c r="D296" s="163" t="s">
        <v>268</v>
      </c>
      <c r="E296" s="163" t="s">
        <v>505</v>
      </c>
      <c r="F296" s="163" t="s">
        <v>405</v>
      </c>
      <c r="G296" s="146" t="s">
        <v>39</v>
      </c>
      <c r="H296" s="103" t="s">
        <v>16</v>
      </c>
      <c r="I296" s="112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  <c r="DK296" s="81"/>
      <c r="DL296" s="81"/>
      <c r="DM296" s="81"/>
      <c r="DN296" s="81"/>
      <c r="DO296" s="81"/>
      <c r="DP296" s="81"/>
      <c r="DQ296" s="81"/>
      <c r="DR296" s="81"/>
      <c r="DS296" s="81"/>
      <c r="DT296" s="81"/>
      <c r="DU296" s="81"/>
      <c r="DV296" s="81"/>
      <c r="DW296" s="81"/>
      <c r="DX296" s="81"/>
      <c r="DY296" s="81"/>
      <c r="DZ296" s="81"/>
      <c r="EA296" s="81"/>
      <c r="EB296" s="81"/>
      <c r="EC296" s="81"/>
      <c r="ED296" s="81"/>
      <c r="EE296" s="81"/>
      <c r="EF296" s="81"/>
      <c r="EG296" s="81"/>
      <c r="EH296" s="81"/>
      <c r="EI296" s="81"/>
      <c r="EJ296" s="81"/>
      <c r="EK296" s="81"/>
      <c r="EL296" s="81"/>
      <c r="EM296" s="81"/>
      <c r="EN296" s="81"/>
      <c r="EO296" s="81"/>
      <c r="EP296" s="81"/>
      <c r="EQ296" s="81"/>
      <c r="ER296" s="81"/>
      <c r="ES296" s="81"/>
      <c r="ET296" s="81"/>
      <c r="EU296" s="81"/>
      <c r="EV296" s="81"/>
      <c r="EW296" s="81"/>
      <c r="EX296" s="81"/>
      <c r="EY296" s="81"/>
      <c r="EZ296" s="81"/>
      <c r="FA296" s="81"/>
      <c r="FB296" s="81"/>
      <c r="FC296" s="81"/>
      <c r="FD296" s="81"/>
      <c r="FE296" s="81"/>
      <c r="FF296" s="81"/>
      <c r="FG296" s="81"/>
      <c r="FH296" s="81"/>
      <c r="FI296" s="81"/>
      <c r="FJ296" s="81"/>
      <c r="FK296" s="81"/>
      <c r="FL296" s="81"/>
      <c r="FM296" s="81"/>
      <c r="FN296" s="81"/>
      <c r="FO296" s="81"/>
      <c r="FP296" s="81"/>
      <c r="FQ296" s="81"/>
      <c r="FR296" s="81"/>
      <c r="FS296" s="81"/>
      <c r="FT296" s="81"/>
      <c r="FU296" s="81"/>
      <c r="FV296" s="81"/>
      <c r="FW296" s="81"/>
      <c r="FX296" s="81"/>
      <c r="FY296" s="81"/>
      <c r="FZ296" s="81"/>
      <c r="GA296" s="81"/>
      <c r="GB296" s="81"/>
      <c r="GC296" s="81"/>
      <c r="GD296" s="81"/>
      <c r="GE296" s="81"/>
      <c r="GF296" s="81"/>
      <c r="GG296" s="81"/>
      <c r="GH296" s="81"/>
      <c r="GI296" s="81"/>
      <c r="GJ296" s="81"/>
      <c r="GK296" s="81"/>
      <c r="GL296" s="81"/>
      <c r="GM296" s="81"/>
      <c r="GN296" s="81"/>
      <c r="GO296" s="81"/>
      <c r="GP296" s="81"/>
      <c r="GQ296" s="81"/>
      <c r="GR296" s="81"/>
      <c r="GS296" s="81"/>
      <c r="GT296" s="81"/>
      <c r="GU296" s="81"/>
      <c r="GV296" s="81"/>
      <c r="GW296" s="81"/>
      <c r="GX296" s="81"/>
      <c r="GY296" s="81"/>
      <c r="GZ296" s="81"/>
      <c r="HA296" s="81"/>
      <c r="HB296" s="81"/>
      <c r="HC296" s="81"/>
      <c r="HD296" s="81"/>
      <c r="HE296" s="81"/>
      <c r="HF296" s="81"/>
      <c r="HG296" s="81"/>
      <c r="HH296" s="81"/>
      <c r="HI296" s="81"/>
      <c r="HJ296" s="81"/>
      <c r="HK296" s="81"/>
      <c r="HL296" s="81"/>
      <c r="HM296" s="81"/>
      <c r="HN296" s="81"/>
      <c r="HO296" s="81"/>
      <c r="HP296" s="81"/>
      <c r="HQ296" s="81"/>
      <c r="HR296" s="81"/>
      <c r="HS296" s="81"/>
      <c r="HT296" s="81"/>
      <c r="HU296" s="81"/>
      <c r="HV296" s="81"/>
      <c r="HW296" s="81"/>
      <c r="HX296" s="81"/>
      <c r="HY296" s="81"/>
      <c r="HZ296" s="81"/>
      <c r="IA296" s="81"/>
      <c r="IB296" s="81"/>
      <c r="IC296" s="81"/>
      <c r="ID296" s="81"/>
      <c r="IE296" s="81"/>
      <c r="IF296" s="81"/>
      <c r="IG296" s="81"/>
      <c r="IH296" s="114"/>
      <c r="II296" s="114"/>
      <c r="IJ296" s="114"/>
      <c r="IK296" s="114"/>
      <c r="IL296" s="114"/>
      <c r="IM296" s="114"/>
      <c r="IN296" s="114"/>
      <c r="IO296" s="114"/>
      <c r="IP296" s="114"/>
      <c r="IQ296" s="114"/>
      <c r="IR296" s="114"/>
    </row>
    <row r="297" spans="1:252" s="82" customFormat="1" ht="24.75" customHeight="1">
      <c r="A297" s="91">
        <v>294</v>
      </c>
      <c r="B297" s="163" t="s">
        <v>519</v>
      </c>
      <c r="C297" s="163" t="s">
        <v>12</v>
      </c>
      <c r="D297" s="163" t="s">
        <v>517</v>
      </c>
      <c r="E297" s="163" t="s">
        <v>505</v>
      </c>
      <c r="F297" s="163" t="s">
        <v>405</v>
      </c>
      <c r="G297" s="146" t="s">
        <v>39</v>
      </c>
      <c r="H297" s="103" t="s">
        <v>16</v>
      </c>
      <c r="I297" s="112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  <c r="DK297" s="81"/>
      <c r="DL297" s="81"/>
      <c r="DM297" s="81"/>
      <c r="DN297" s="81"/>
      <c r="DO297" s="81"/>
      <c r="DP297" s="81"/>
      <c r="DQ297" s="81"/>
      <c r="DR297" s="81"/>
      <c r="DS297" s="81"/>
      <c r="DT297" s="81"/>
      <c r="DU297" s="81"/>
      <c r="DV297" s="81"/>
      <c r="DW297" s="81"/>
      <c r="DX297" s="81"/>
      <c r="DY297" s="81"/>
      <c r="DZ297" s="81"/>
      <c r="EA297" s="81"/>
      <c r="EB297" s="81"/>
      <c r="EC297" s="81"/>
      <c r="ED297" s="81"/>
      <c r="EE297" s="81"/>
      <c r="EF297" s="81"/>
      <c r="EG297" s="81"/>
      <c r="EH297" s="81"/>
      <c r="EI297" s="81"/>
      <c r="EJ297" s="81"/>
      <c r="EK297" s="81"/>
      <c r="EL297" s="81"/>
      <c r="EM297" s="81"/>
      <c r="EN297" s="81"/>
      <c r="EO297" s="81"/>
      <c r="EP297" s="81"/>
      <c r="EQ297" s="81"/>
      <c r="ER297" s="81"/>
      <c r="ES297" s="81"/>
      <c r="ET297" s="81"/>
      <c r="EU297" s="81"/>
      <c r="EV297" s="81"/>
      <c r="EW297" s="81"/>
      <c r="EX297" s="81"/>
      <c r="EY297" s="81"/>
      <c r="EZ297" s="81"/>
      <c r="FA297" s="81"/>
      <c r="FB297" s="81"/>
      <c r="FC297" s="81"/>
      <c r="FD297" s="81"/>
      <c r="FE297" s="81"/>
      <c r="FF297" s="81"/>
      <c r="FG297" s="81"/>
      <c r="FH297" s="81"/>
      <c r="FI297" s="81"/>
      <c r="FJ297" s="81"/>
      <c r="FK297" s="81"/>
      <c r="FL297" s="81"/>
      <c r="FM297" s="81"/>
      <c r="FN297" s="81"/>
      <c r="FO297" s="81"/>
      <c r="FP297" s="81"/>
      <c r="FQ297" s="81"/>
      <c r="FR297" s="81"/>
      <c r="FS297" s="81"/>
      <c r="FT297" s="81"/>
      <c r="FU297" s="81"/>
      <c r="FV297" s="81"/>
      <c r="FW297" s="81"/>
      <c r="FX297" s="81"/>
      <c r="FY297" s="81"/>
      <c r="FZ297" s="81"/>
      <c r="GA297" s="81"/>
      <c r="GB297" s="81"/>
      <c r="GC297" s="81"/>
      <c r="GD297" s="81"/>
      <c r="GE297" s="81"/>
      <c r="GF297" s="81"/>
      <c r="GG297" s="81"/>
      <c r="GH297" s="81"/>
      <c r="GI297" s="81"/>
      <c r="GJ297" s="81"/>
      <c r="GK297" s="81"/>
      <c r="GL297" s="81"/>
      <c r="GM297" s="81"/>
      <c r="GN297" s="81"/>
      <c r="GO297" s="81"/>
      <c r="GP297" s="81"/>
      <c r="GQ297" s="81"/>
      <c r="GR297" s="81"/>
      <c r="GS297" s="81"/>
      <c r="GT297" s="81"/>
      <c r="GU297" s="81"/>
      <c r="GV297" s="81"/>
      <c r="GW297" s="81"/>
      <c r="GX297" s="81"/>
      <c r="GY297" s="81"/>
      <c r="GZ297" s="81"/>
      <c r="HA297" s="81"/>
      <c r="HB297" s="81"/>
      <c r="HC297" s="81"/>
      <c r="HD297" s="81"/>
      <c r="HE297" s="81"/>
      <c r="HF297" s="81"/>
      <c r="HG297" s="81"/>
      <c r="HH297" s="81"/>
      <c r="HI297" s="81"/>
      <c r="HJ297" s="81"/>
      <c r="HK297" s="81"/>
      <c r="HL297" s="81"/>
      <c r="HM297" s="81"/>
      <c r="HN297" s="81"/>
      <c r="HO297" s="81"/>
      <c r="HP297" s="81"/>
      <c r="HQ297" s="81"/>
      <c r="HR297" s="81"/>
      <c r="HS297" s="81"/>
      <c r="HT297" s="81"/>
      <c r="HU297" s="81"/>
      <c r="HV297" s="81"/>
      <c r="HW297" s="81"/>
      <c r="HX297" s="81"/>
      <c r="HY297" s="81"/>
      <c r="HZ297" s="81"/>
      <c r="IA297" s="81"/>
      <c r="IB297" s="81"/>
      <c r="IC297" s="81"/>
      <c r="ID297" s="81"/>
      <c r="IE297" s="81"/>
      <c r="IF297" s="81"/>
      <c r="IG297" s="81"/>
      <c r="IH297" s="114"/>
      <c r="II297" s="114"/>
      <c r="IJ297" s="114"/>
      <c r="IK297" s="114"/>
      <c r="IL297" s="114"/>
      <c r="IM297" s="114"/>
      <c r="IN297" s="114"/>
      <c r="IO297" s="114"/>
      <c r="IP297" s="114"/>
      <c r="IQ297" s="114"/>
      <c r="IR297" s="114"/>
    </row>
    <row r="298" spans="1:252" s="82" customFormat="1" ht="24.75" customHeight="1">
      <c r="A298" s="91">
        <v>295</v>
      </c>
      <c r="B298" s="163" t="s">
        <v>520</v>
      </c>
      <c r="C298" s="163" t="s">
        <v>18</v>
      </c>
      <c r="D298" s="163" t="s">
        <v>521</v>
      </c>
      <c r="E298" s="163" t="s">
        <v>505</v>
      </c>
      <c r="F298" s="163" t="s">
        <v>405</v>
      </c>
      <c r="G298" s="146" t="s">
        <v>39</v>
      </c>
      <c r="H298" s="103" t="s">
        <v>16</v>
      </c>
      <c r="I298" s="112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1"/>
      <c r="DV298" s="81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1"/>
      <c r="EI298" s="81"/>
      <c r="EJ298" s="81"/>
      <c r="EK298" s="81"/>
      <c r="EL298" s="81"/>
      <c r="EM298" s="81"/>
      <c r="EN298" s="81"/>
      <c r="EO298" s="81"/>
      <c r="EP298" s="81"/>
      <c r="EQ298" s="81"/>
      <c r="ER298" s="81"/>
      <c r="ES298" s="81"/>
      <c r="ET298" s="81"/>
      <c r="EU298" s="81"/>
      <c r="EV298" s="81"/>
      <c r="EW298" s="81"/>
      <c r="EX298" s="81"/>
      <c r="EY298" s="81"/>
      <c r="EZ298" s="81"/>
      <c r="FA298" s="81"/>
      <c r="FB298" s="81"/>
      <c r="FC298" s="81"/>
      <c r="FD298" s="81"/>
      <c r="FE298" s="81"/>
      <c r="FF298" s="81"/>
      <c r="FG298" s="81"/>
      <c r="FH298" s="81"/>
      <c r="FI298" s="81"/>
      <c r="FJ298" s="81"/>
      <c r="FK298" s="81"/>
      <c r="FL298" s="81"/>
      <c r="FM298" s="81"/>
      <c r="FN298" s="81"/>
      <c r="FO298" s="81"/>
      <c r="FP298" s="81"/>
      <c r="FQ298" s="81"/>
      <c r="FR298" s="81"/>
      <c r="FS298" s="81"/>
      <c r="FT298" s="81"/>
      <c r="FU298" s="81"/>
      <c r="FV298" s="81"/>
      <c r="FW298" s="81"/>
      <c r="FX298" s="81"/>
      <c r="FY298" s="81"/>
      <c r="FZ298" s="81"/>
      <c r="GA298" s="81"/>
      <c r="GB298" s="81"/>
      <c r="GC298" s="81"/>
      <c r="GD298" s="81"/>
      <c r="GE298" s="81"/>
      <c r="GF298" s="81"/>
      <c r="GG298" s="81"/>
      <c r="GH298" s="81"/>
      <c r="GI298" s="81"/>
      <c r="GJ298" s="81"/>
      <c r="GK298" s="81"/>
      <c r="GL298" s="81"/>
      <c r="GM298" s="81"/>
      <c r="GN298" s="81"/>
      <c r="GO298" s="81"/>
      <c r="GP298" s="81"/>
      <c r="GQ298" s="81"/>
      <c r="GR298" s="81"/>
      <c r="GS298" s="81"/>
      <c r="GT298" s="81"/>
      <c r="GU298" s="81"/>
      <c r="GV298" s="81"/>
      <c r="GW298" s="81"/>
      <c r="GX298" s="81"/>
      <c r="GY298" s="81"/>
      <c r="GZ298" s="81"/>
      <c r="HA298" s="81"/>
      <c r="HB298" s="81"/>
      <c r="HC298" s="81"/>
      <c r="HD298" s="81"/>
      <c r="HE298" s="81"/>
      <c r="HF298" s="81"/>
      <c r="HG298" s="81"/>
      <c r="HH298" s="81"/>
      <c r="HI298" s="81"/>
      <c r="HJ298" s="81"/>
      <c r="HK298" s="81"/>
      <c r="HL298" s="81"/>
      <c r="HM298" s="81"/>
      <c r="HN298" s="81"/>
      <c r="HO298" s="81"/>
      <c r="HP298" s="81"/>
      <c r="HQ298" s="81"/>
      <c r="HR298" s="81"/>
      <c r="HS298" s="81"/>
      <c r="HT298" s="81"/>
      <c r="HU298" s="81"/>
      <c r="HV298" s="81"/>
      <c r="HW298" s="81"/>
      <c r="HX298" s="81"/>
      <c r="HY298" s="81"/>
      <c r="HZ298" s="81"/>
      <c r="IA298" s="81"/>
      <c r="IB298" s="81"/>
      <c r="IC298" s="81"/>
      <c r="ID298" s="81"/>
      <c r="IE298" s="81"/>
      <c r="IF298" s="81"/>
      <c r="IG298" s="81"/>
      <c r="IH298" s="114"/>
      <c r="II298" s="114"/>
      <c r="IJ298" s="114"/>
      <c r="IK298" s="114"/>
      <c r="IL298" s="114"/>
      <c r="IM298" s="114"/>
      <c r="IN298" s="114"/>
      <c r="IO298" s="114"/>
      <c r="IP298" s="114"/>
      <c r="IQ298" s="114"/>
      <c r="IR298" s="114"/>
    </row>
    <row r="299" spans="1:252" s="82" customFormat="1" ht="24.75" customHeight="1">
      <c r="A299" s="91">
        <v>296</v>
      </c>
      <c r="B299" s="163" t="s">
        <v>522</v>
      </c>
      <c r="C299" s="163" t="s">
        <v>18</v>
      </c>
      <c r="D299" s="163" t="s">
        <v>523</v>
      </c>
      <c r="E299" s="163" t="s">
        <v>505</v>
      </c>
      <c r="F299" s="163" t="s">
        <v>405</v>
      </c>
      <c r="G299" s="146" t="s">
        <v>39</v>
      </c>
      <c r="H299" s="103" t="s">
        <v>16</v>
      </c>
      <c r="I299" s="112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  <c r="DK299" s="81"/>
      <c r="DL299" s="81"/>
      <c r="DM299" s="81"/>
      <c r="DN299" s="81"/>
      <c r="DO299" s="81"/>
      <c r="DP299" s="81"/>
      <c r="DQ299" s="81"/>
      <c r="DR299" s="81"/>
      <c r="DS299" s="81"/>
      <c r="DT299" s="81"/>
      <c r="DU299" s="81"/>
      <c r="DV299" s="81"/>
      <c r="DW299" s="81"/>
      <c r="DX299" s="81"/>
      <c r="DY299" s="81"/>
      <c r="DZ299" s="81"/>
      <c r="EA299" s="81"/>
      <c r="EB299" s="81"/>
      <c r="EC299" s="81"/>
      <c r="ED299" s="81"/>
      <c r="EE299" s="81"/>
      <c r="EF299" s="81"/>
      <c r="EG299" s="81"/>
      <c r="EH299" s="81"/>
      <c r="EI299" s="81"/>
      <c r="EJ299" s="81"/>
      <c r="EK299" s="81"/>
      <c r="EL299" s="81"/>
      <c r="EM299" s="81"/>
      <c r="EN299" s="81"/>
      <c r="EO299" s="81"/>
      <c r="EP299" s="81"/>
      <c r="EQ299" s="81"/>
      <c r="ER299" s="81"/>
      <c r="ES299" s="81"/>
      <c r="ET299" s="81"/>
      <c r="EU299" s="81"/>
      <c r="EV299" s="81"/>
      <c r="EW299" s="81"/>
      <c r="EX299" s="81"/>
      <c r="EY299" s="81"/>
      <c r="EZ299" s="81"/>
      <c r="FA299" s="81"/>
      <c r="FB299" s="81"/>
      <c r="FC299" s="81"/>
      <c r="FD299" s="81"/>
      <c r="FE299" s="81"/>
      <c r="FF299" s="81"/>
      <c r="FG299" s="81"/>
      <c r="FH299" s="81"/>
      <c r="FI299" s="81"/>
      <c r="FJ299" s="81"/>
      <c r="FK299" s="81"/>
      <c r="FL299" s="81"/>
      <c r="FM299" s="81"/>
      <c r="FN299" s="81"/>
      <c r="FO299" s="81"/>
      <c r="FP299" s="81"/>
      <c r="FQ299" s="81"/>
      <c r="FR299" s="81"/>
      <c r="FS299" s="81"/>
      <c r="FT299" s="81"/>
      <c r="FU299" s="81"/>
      <c r="FV299" s="81"/>
      <c r="FW299" s="81"/>
      <c r="FX299" s="81"/>
      <c r="FY299" s="81"/>
      <c r="FZ299" s="81"/>
      <c r="GA299" s="81"/>
      <c r="GB299" s="81"/>
      <c r="GC299" s="81"/>
      <c r="GD299" s="81"/>
      <c r="GE299" s="81"/>
      <c r="GF299" s="81"/>
      <c r="GG299" s="81"/>
      <c r="GH299" s="81"/>
      <c r="GI299" s="81"/>
      <c r="GJ299" s="81"/>
      <c r="GK299" s="81"/>
      <c r="GL299" s="81"/>
      <c r="GM299" s="81"/>
      <c r="GN299" s="81"/>
      <c r="GO299" s="81"/>
      <c r="GP299" s="81"/>
      <c r="GQ299" s="81"/>
      <c r="GR299" s="81"/>
      <c r="GS299" s="81"/>
      <c r="GT299" s="81"/>
      <c r="GU299" s="81"/>
      <c r="GV299" s="81"/>
      <c r="GW299" s="81"/>
      <c r="GX299" s="81"/>
      <c r="GY299" s="81"/>
      <c r="GZ299" s="81"/>
      <c r="HA299" s="81"/>
      <c r="HB299" s="81"/>
      <c r="HC299" s="81"/>
      <c r="HD299" s="81"/>
      <c r="HE299" s="81"/>
      <c r="HF299" s="81"/>
      <c r="HG299" s="81"/>
      <c r="HH299" s="81"/>
      <c r="HI299" s="81"/>
      <c r="HJ299" s="81"/>
      <c r="HK299" s="81"/>
      <c r="HL299" s="81"/>
      <c r="HM299" s="81"/>
      <c r="HN299" s="81"/>
      <c r="HO299" s="81"/>
      <c r="HP299" s="81"/>
      <c r="HQ299" s="81"/>
      <c r="HR299" s="81"/>
      <c r="HS299" s="81"/>
      <c r="HT299" s="81"/>
      <c r="HU299" s="81"/>
      <c r="HV299" s="81"/>
      <c r="HW299" s="81"/>
      <c r="HX299" s="81"/>
      <c r="HY299" s="81"/>
      <c r="HZ299" s="81"/>
      <c r="IA299" s="81"/>
      <c r="IB299" s="81"/>
      <c r="IC299" s="81"/>
      <c r="ID299" s="81"/>
      <c r="IE299" s="81"/>
      <c r="IF299" s="81"/>
      <c r="IG299" s="81"/>
      <c r="IH299" s="114"/>
      <c r="II299" s="114"/>
      <c r="IJ299" s="114"/>
      <c r="IK299" s="114"/>
      <c r="IL299" s="114"/>
      <c r="IM299" s="114"/>
      <c r="IN299" s="114"/>
      <c r="IO299" s="114"/>
      <c r="IP299" s="114"/>
      <c r="IQ299" s="114"/>
      <c r="IR299" s="114"/>
    </row>
    <row r="300" spans="1:252" s="82" customFormat="1" ht="24.75" customHeight="1">
      <c r="A300" s="91">
        <v>297</v>
      </c>
      <c r="B300" s="163" t="s">
        <v>524</v>
      </c>
      <c r="C300" s="163" t="s">
        <v>18</v>
      </c>
      <c r="D300" s="163" t="s">
        <v>525</v>
      </c>
      <c r="E300" s="163" t="s">
        <v>505</v>
      </c>
      <c r="F300" s="163" t="s">
        <v>405</v>
      </c>
      <c r="G300" s="146" t="s">
        <v>39</v>
      </c>
      <c r="H300" s="103" t="s">
        <v>16</v>
      </c>
      <c r="I300" s="112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  <c r="DK300" s="81"/>
      <c r="DL300" s="81"/>
      <c r="DM300" s="81"/>
      <c r="DN300" s="81"/>
      <c r="DO300" s="81"/>
      <c r="DP300" s="81"/>
      <c r="DQ300" s="81"/>
      <c r="DR300" s="81"/>
      <c r="DS300" s="81"/>
      <c r="DT300" s="81"/>
      <c r="DU300" s="81"/>
      <c r="DV300" s="81"/>
      <c r="DW300" s="81"/>
      <c r="DX300" s="81"/>
      <c r="DY300" s="81"/>
      <c r="DZ300" s="81"/>
      <c r="EA300" s="81"/>
      <c r="EB300" s="81"/>
      <c r="EC300" s="81"/>
      <c r="ED300" s="81"/>
      <c r="EE300" s="81"/>
      <c r="EF300" s="81"/>
      <c r="EG300" s="81"/>
      <c r="EH300" s="81"/>
      <c r="EI300" s="81"/>
      <c r="EJ300" s="81"/>
      <c r="EK300" s="81"/>
      <c r="EL300" s="81"/>
      <c r="EM300" s="81"/>
      <c r="EN300" s="81"/>
      <c r="EO300" s="81"/>
      <c r="EP300" s="81"/>
      <c r="EQ300" s="81"/>
      <c r="ER300" s="81"/>
      <c r="ES300" s="81"/>
      <c r="ET300" s="81"/>
      <c r="EU300" s="81"/>
      <c r="EV300" s="81"/>
      <c r="EW300" s="81"/>
      <c r="EX300" s="81"/>
      <c r="EY300" s="81"/>
      <c r="EZ300" s="81"/>
      <c r="FA300" s="81"/>
      <c r="FB300" s="81"/>
      <c r="FC300" s="81"/>
      <c r="FD300" s="81"/>
      <c r="FE300" s="81"/>
      <c r="FF300" s="81"/>
      <c r="FG300" s="81"/>
      <c r="FH300" s="81"/>
      <c r="FI300" s="81"/>
      <c r="FJ300" s="81"/>
      <c r="FK300" s="81"/>
      <c r="FL300" s="81"/>
      <c r="FM300" s="81"/>
      <c r="FN300" s="81"/>
      <c r="FO300" s="81"/>
      <c r="FP300" s="81"/>
      <c r="FQ300" s="81"/>
      <c r="FR300" s="81"/>
      <c r="FS300" s="81"/>
      <c r="FT300" s="81"/>
      <c r="FU300" s="81"/>
      <c r="FV300" s="81"/>
      <c r="FW300" s="81"/>
      <c r="FX300" s="81"/>
      <c r="FY300" s="81"/>
      <c r="FZ300" s="81"/>
      <c r="GA300" s="81"/>
      <c r="GB300" s="81"/>
      <c r="GC300" s="81"/>
      <c r="GD300" s="81"/>
      <c r="GE300" s="81"/>
      <c r="GF300" s="81"/>
      <c r="GG300" s="81"/>
      <c r="GH300" s="81"/>
      <c r="GI300" s="81"/>
      <c r="GJ300" s="81"/>
      <c r="GK300" s="81"/>
      <c r="GL300" s="81"/>
      <c r="GM300" s="81"/>
      <c r="GN300" s="81"/>
      <c r="GO300" s="81"/>
      <c r="GP300" s="81"/>
      <c r="GQ300" s="81"/>
      <c r="GR300" s="81"/>
      <c r="GS300" s="81"/>
      <c r="GT300" s="81"/>
      <c r="GU300" s="81"/>
      <c r="GV300" s="81"/>
      <c r="GW300" s="81"/>
      <c r="GX300" s="81"/>
      <c r="GY300" s="81"/>
      <c r="GZ300" s="81"/>
      <c r="HA300" s="81"/>
      <c r="HB300" s="81"/>
      <c r="HC300" s="81"/>
      <c r="HD300" s="81"/>
      <c r="HE300" s="81"/>
      <c r="HF300" s="81"/>
      <c r="HG300" s="81"/>
      <c r="HH300" s="81"/>
      <c r="HI300" s="81"/>
      <c r="HJ300" s="81"/>
      <c r="HK300" s="81"/>
      <c r="HL300" s="81"/>
      <c r="HM300" s="81"/>
      <c r="HN300" s="81"/>
      <c r="HO300" s="81"/>
      <c r="HP300" s="81"/>
      <c r="HQ300" s="81"/>
      <c r="HR300" s="81"/>
      <c r="HS300" s="81"/>
      <c r="HT300" s="81"/>
      <c r="HU300" s="81"/>
      <c r="HV300" s="81"/>
      <c r="HW300" s="81"/>
      <c r="HX300" s="81"/>
      <c r="HY300" s="81"/>
      <c r="HZ300" s="81"/>
      <c r="IA300" s="81"/>
      <c r="IB300" s="81"/>
      <c r="IC300" s="81"/>
      <c r="ID300" s="81"/>
      <c r="IE300" s="81"/>
      <c r="IF300" s="81"/>
      <c r="IG300" s="81"/>
      <c r="IH300" s="114"/>
      <c r="II300" s="114"/>
      <c r="IJ300" s="114"/>
      <c r="IK300" s="114"/>
      <c r="IL300" s="114"/>
      <c r="IM300" s="114"/>
      <c r="IN300" s="114"/>
      <c r="IO300" s="114"/>
      <c r="IP300" s="114"/>
      <c r="IQ300" s="114"/>
      <c r="IR300" s="114"/>
    </row>
    <row r="301" spans="1:252" s="82" customFormat="1" ht="24.75" customHeight="1">
      <c r="A301" s="91">
        <v>298</v>
      </c>
      <c r="B301" s="163" t="s">
        <v>526</v>
      </c>
      <c r="C301" s="163" t="s">
        <v>18</v>
      </c>
      <c r="D301" s="163" t="s">
        <v>527</v>
      </c>
      <c r="E301" s="163" t="s">
        <v>505</v>
      </c>
      <c r="F301" s="163" t="s">
        <v>405</v>
      </c>
      <c r="G301" s="146" t="s">
        <v>39</v>
      </c>
      <c r="H301" s="103" t="s">
        <v>16</v>
      </c>
      <c r="I301" s="112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1"/>
      <c r="EI301" s="81"/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81"/>
      <c r="EU301" s="81"/>
      <c r="EV301" s="81"/>
      <c r="EW301" s="81"/>
      <c r="EX301" s="81"/>
      <c r="EY301" s="81"/>
      <c r="EZ301" s="81"/>
      <c r="FA301" s="81"/>
      <c r="FB301" s="81"/>
      <c r="FC301" s="81"/>
      <c r="FD301" s="81"/>
      <c r="FE301" s="81"/>
      <c r="FF301" s="81"/>
      <c r="FG301" s="81"/>
      <c r="FH301" s="81"/>
      <c r="FI301" s="81"/>
      <c r="FJ301" s="81"/>
      <c r="FK301" s="81"/>
      <c r="FL301" s="81"/>
      <c r="FM301" s="81"/>
      <c r="FN301" s="81"/>
      <c r="FO301" s="81"/>
      <c r="FP301" s="81"/>
      <c r="FQ301" s="81"/>
      <c r="FR301" s="81"/>
      <c r="FS301" s="81"/>
      <c r="FT301" s="81"/>
      <c r="FU301" s="81"/>
      <c r="FV301" s="81"/>
      <c r="FW301" s="81"/>
      <c r="FX301" s="81"/>
      <c r="FY301" s="81"/>
      <c r="FZ301" s="81"/>
      <c r="GA301" s="81"/>
      <c r="GB301" s="81"/>
      <c r="GC301" s="81"/>
      <c r="GD301" s="81"/>
      <c r="GE301" s="81"/>
      <c r="GF301" s="81"/>
      <c r="GG301" s="81"/>
      <c r="GH301" s="81"/>
      <c r="GI301" s="81"/>
      <c r="GJ301" s="81"/>
      <c r="GK301" s="81"/>
      <c r="GL301" s="81"/>
      <c r="GM301" s="81"/>
      <c r="GN301" s="81"/>
      <c r="GO301" s="81"/>
      <c r="GP301" s="81"/>
      <c r="GQ301" s="81"/>
      <c r="GR301" s="81"/>
      <c r="GS301" s="81"/>
      <c r="GT301" s="81"/>
      <c r="GU301" s="81"/>
      <c r="GV301" s="81"/>
      <c r="GW301" s="81"/>
      <c r="GX301" s="81"/>
      <c r="GY301" s="81"/>
      <c r="GZ301" s="81"/>
      <c r="HA301" s="81"/>
      <c r="HB301" s="81"/>
      <c r="HC301" s="81"/>
      <c r="HD301" s="81"/>
      <c r="HE301" s="81"/>
      <c r="HF301" s="81"/>
      <c r="HG301" s="81"/>
      <c r="HH301" s="81"/>
      <c r="HI301" s="81"/>
      <c r="HJ301" s="81"/>
      <c r="HK301" s="81"/>
      <c r="HL301" s="81"/>
      <c r="HM301" s="81"/>
      <c r="HN301" s="81"/>
      <c r="HO301" s="81"/>
      <c r="HP301" s="81"/>
      <c r="HQ301" s="81"/>
      <c r="HR301" s="81"/>
      <c r="HS301" s="81"/>
      <c r="HT301" s="81"/>
      <c r="HU301" s="81"/>
      <c r="HV301" s="81"/>
      <c r="HW301" s="81"/>
      <c r="HX301" s="81"/>
      <c r="HY301" s="81"/>
      <c r="HZ301" s="81"/>
      <c r="IA301" s="81"/>
      <c r="IB301" s="81"/>
      <c r="IC301" s="81"/>
      <c r="ID301" s="81"/>
      <c r="IE301" s="81"/>
      <c r="IF301" s="81"/>
      <c r="IG301" s="81"/>
      <c r="IH301" s="114"/>
      <c r="II301" s="114"/>
      <c r="IJ301" s="114"/>
      <c r="IK301" s="114"/>
      <c r="IL301" s="114"/>
      <c r="IM301" s="114"/>
      <c r="IN301" s="114"/>
      <c r="IO301" s="114"/>
      <c r="IP301" s="114"/>
      <c r="IQ301" s="114"/>
      <c r="IR301" s="114"/>
    </row>
    <row r="302" spans="1:252" s="82" customFormat="1" ht="24.75" customHeight="1">
      <c r="A302" s="91">
        <v>299</v>
      </c>
      <c r="B302" s="163" t="s">
        <v>528</v>
      </c>
      <c r="C302" s="163" t="s">
        <v>18</v>
      </c>
      <c r="D302" s="163" t="s">
        <v>525</v>
      </c>
      <c r="E302" s="163" t="s">
        <v>505</v>
      </c>
      <c r="F302" s="163" t="s">
        <v>405</v>
      </c>
      <c r="G302" s="146" t="s">
        <v>39</v>
      </c>
      <c r="H302" s="103" t="s">
        <v>16</v>
      </c>
      <c r="I302" s="112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  <c r="DK302" s="81"/>
      <c r="DL302" s="81"/>
      <c r="DM302" s="81"/>
      <c r="DN302" s="81"/>
      <c r="DO302" s="81"/>
      <c r="DP302" s="81"/>
      <c r="DQ302" s="81"/>
      <c r="DR302" s="81"/>
      <c r="DS302" s="81"/>
      <c r="DT302" s="81"/>
      <c r="DU302" s="81"/>
      <c r="DV302" s="81"/>
      <c r="DW302" s="81"/>
      <c r="DX302" s="81"/>
      <c r="DY302" s="81"/>
      <c r="DZ302" s="81"/>
      <c r="EA302" s="81"/>
      <c r="EB302" s="81"/>
      <c r="EC302" s="81"/>
      <c r="ED302" s="81"/>
      <c r="EE302" s="81"/>
      <c r="EF302" s="81"/>
      <c r="EG302" s="81"/>
      <c r="EH302" s="81"/>
      <c r="EI302" s="81"/>
      <c r="EJ302" s="81"/>
      <c r="EK302" s="81"/>
      <c r="EL302" s="81"/>
      <c r="EM302" s="81"/>
      <c r="EN302" s="81"/>
      <c r="EO302" s="81"/>
      <c r="EP302" s="81"/>
      <c r="EQ302" s="81"/>
      <c r="ER302" s="81"/>
      <c r="ES302" s="81"/>
      <c r="ET302" s="81"/>
      <c r="EU302" s="81"/>
      <c r="EV302" s="81"/>
      <c r="EW302" s="81"/>
      <c r="EX302" s="81"/>
      <c r="EY302" s="81"/>
      <c r="EZ302" s="81"/>
      <c r="FA302" s="81"/>
      <c r="FB302" s="81"/>
      <c r="FC302" s="81"/>
      <c r="FD302" s="81"/>
      <c r="FE302" s="81"/>
      <c r="FF302" s="81"/>
      <c r="FG302" s="81"/>
      <c r="FH302" s="81"/>
      <c r="FI302" s="81"/>
      <c r="FJ302" s="81"/>
      <c r="FK302" s="81"/>
      <c r="FL302" s="81"/>
      <c r="FM302" s="81"/>
      <c r="FN302" s="81"/>
      <c r="FO302" s="81"/>
      <c r="FP302" s="81"/>
      <c r="FQ302" s="81"/>
      <c r="FR302" s="81"/>
      <c r="FS302" s="81"/>
      <c r="FT302" s="81"/>
      <c r="FU302" s="81"/>
      <c r="FV302" s="81"/>
      <c r="FW302" s="81"/>
      <c r="FX302" s="81"/>
      <c r="FY302" s="81"/>
      <c r="FZ302" s="81"/>
      <c r="GA302" s="81"/>
      <c r="GB302" s="81"/>
      <c r="GC302" s="81"/>
      <c r="GD302" s="81"/>
      <c r="GE302" s="81"/>
      <c r="GF302" s="81"/>
      <c r="GG302" s="81"/>
      <c r="GH302" s="81"/>
      <c r="GI302" s="81"/>
      <c r="GJ302" s="81"/>
      <c r="GK302" s="81"/>
      <c r="GL302" s="81"/>
      <c r="GM302" s="81"/>
      <c r="GN302" s="81"/>
      <c r="GO302" s="81"/>
      <c r="GP302" s="81"/>
      <c r="GQ302" s="81"/>
      <c r="GR302" s="81"/>
      <c r="GS302" s="81"/>
      <c r="GT302" s="81"/>
      <c r="GU302" s="81"/>
      <c r="GV302" s="81"/>
      <c r="GW302" s="81"/>
      <c r="GX302" s="81"/>
      <c r="GY302" s="81"/>
      <c r="GZ302" s="81"/>
      <c r="HA302" s="81"/>
      <c r="HB302" s="81"/>
      <c r="HC302" s="81"/>
      <c r="HD302" s="81"/>
      <c r="HE302" s="81"/>
      <c r="HF302" s="81"/>
      <c r="HG302" s="81"/>
      <c r="HH302" s="81"/>
      <c r="HI302" s="81"/>
      <c r="HJ302" s="81"/>
      <c r="HK302" s="81"/>
      <c r="HL302" s="81"/>
      <c r="HM302" s="81"/>
      <c r="HN302" s="81"/>
      <c r="HO302" s="81"/>
      <c r="HP302" s="81"/>
      <c r="HQ302" s="81"/>
      <c r="HR302" s="81"/>
      <c r="HS302" s="81"/>
      <c r="HT302" s="81"/>
      <c r="HU302" s="81"/>
      <c r="HV302" s="81"/>
      <c r="HW302" s="81"/>
      <c r="HX302" s="81"/>
      <c r="HY302" s="81"/>
      <c r="HZ302" s="81"/>
      <c r="IA302" s="81"/>
      <c r="IB302" s="81"/>
      <c r="IC302" s="81"/>
      <c r="ID302" s="81"/>
      <c r="IE302" s="81"/>
      <c r="IF302" s="81"/>
      <c r="IG302" s="81"/>
      <c r="IH302" s="114"/>
      <c r="II302" s="114"/>
      <c r="IJ302" s="114"/>
      <c r="IK302" s="114"/>
      <c r="IL302" s="114"/>
      <c r="IM302" s="114"/>
      <c r="IN302" s="114"/>
      <c r="IO302" s="114"/>
      <c r="IP302" s="114"/>
      <c r="IQ302" s="114"/>
      <c r="IR302" s="114"/>
    </row>
    <row r="303" spans="1:252" s="82" customFormat="1" ht="24.75" customHeight="1">
      <c r="A303" s="91">
        <v>300</v>
      </c>
      <c r="B303" s="164" t="s">
        <v>529</v>
      </c>
      <c r="C303" s="164" t="s">
        <v>12</v>
      </c>
      <c r="D303" s="163" t="s">
        <v>268</v>
      </c>
      <c r="E303" s="165" t="s">
        <v>530</v>
      </c>
      <c r="F303" s="175" t="s">
        <v>405</v>
      </c>
      <c r="G303" s="146" t="s">
        <v>39</v>
      </c>
      <c r="H303" s="103" t="s">
        <v>16</v>
      </c>
      <c r="I303" s="112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1"/>
      <c r="DV303" s="81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1"/>
      <c r="EI303" s="81"/>
      <c r="EJ303" s="81"/>
      <c r="EK303" s="81"/>
      <c r="EL303" s="81"/>
      <c r="EM303" s="81"/>
      <c r="EN303" s="81"/>
      <c r="EO303" s="81"/>
      <c r="EP303" s="81"/>
      <c r="EQ303" s="81"/>
      <c r="ER303" s="81"/>
      <c r="ES303" s="81"/>
      <c r="ET303" s="81"/>
      <c r="EU303" s="81"/>
      <c r="EV303" s="81"/>
      <c r="EW303" s="81"/>
      <c r="EX303" s="81"/>
      <c r="EY303" s="81"/>
      <c r="EZ303" s="81"/>
      <c r="FA303" s="81"/>
      <c r="FB303" s="81"/>
      <c r="FC303" s="81"/>
      <c r="FD303" s="81"/>
      <c r="FE303" s="81"/>
      <c r="FF303" s="81"/>
      <c r="FG303" s="81"/>
      <c r="FH303" s="81"/>
      <c r="FI303" s="81"/>
      <c r="FJ303" s="81"/>
      <c r="FK303" s="81"/>
      <c r="FL303" s="81"/>
      <c r="FM303" s="81"/>
      <c r="FN303" s="81"/>
      <c r="FO303" s="81"/>
      <c r="FP303" s="81"/>
      <c r="FQ303" s="81"/>
      <c r="FR303" s="81"/>
      <c r="FS303" s="81"/>
      <c r="FT303" s="81"/>
      <c r="FU303" s="81"/>
      <c r="FV303" s="81"/>
      <c r="FW303" s="81"/>
      <c r="FX303" s="81"/>
      <c r="FY303" s="81"/>
      <c r="FZ303" s="81"/>
      <c r="GA303" s="81"/>
      <c r="GB303" s="81"/>
      <c r="GC303" s="81"/>
      <c r="GD303" s="81"/>
      <c r="GE303" s="81"/>
      <c r="GF303" s="81"/>
      <c r="GG303" s="81"/>
      <c r="GH303" s="81"/>
      <c r="GI303" s="81"/>
      <c r="GJ303" s="81"/>
      <c r="GK303" s="81"/>
      <c r="GL303" s="81"/>
      <c r="GM303" s="81"/>
      <c r="GN303" s="81"/>
      <c r="GO303" s="81"/>
      <c r="GP303" s="81"/>
      <c r="GQ303" s="81"/>
      <c r="GR303" s="81"/>
      <c r="GS303" s="81"/>
      <c r="GT303" s="81"/>
      <c r="GU303" s="81"/>
      <c r="GV303" s="81"/>
      <c r="GW303" s="81"/>
      <c r="GX303" s="81"/>
      <c r="GY303" s="81"/>
      <c r="GZ303" s="81"/>
      <c r="HA303" s="81"/>
      <c r="HB303" s="81"/>
      <c r="HC303" s="81"/>
      <c r="HD303" s="81"/>
      <c r="HE303" s="81"/>
      <c r="HF303" s="81"/>
      <c r="HG303" s="81"/>
      <c r="HH303" s="81"/>
      <c r="HI303" s="81"/>
      <c r="HJ303" s="81"/>
      <c r="HK303" s="81"/>
      <c r="HL303" s="81"/>
      <c r="HM303" s="81"/>
      <c r="HN303" s="81"/>
      <c r="HO303" s="81"/>
      <c r="HP303" s="81"/>
      <c r="HQ303" s="81"/>
      <c r="HR303" s="81"/>
      <c r="HS303" s="81"/>
      <c r="HT303" s="81"/>
      <c r="HU303" s="81"/>
      <c r="HV303" s="81"/>
      <c r="HW303" s="81"/>
      <c r="HX303" s="81"/>
      <c r="HY303" s="81"/>
      <c r="HZ303" s="81"/>
      <c r="IA303" s="81"/>
      <c r="IB303" s="81"/>
      <c r="IC303" s="81"/>
      <c r="ID303" s="81"/>
      <c r="IE303" s="81"/>
      <c r="IF303" s="81"/>
      <c r="IG303" s="81"/>
      <c r="IH303" s="114"/>
      <c r="II303" s="114"/>
      <c r="IJ303" s="114"/>
      <c r="IK303" s="114"/>
      <c r="IL303" s="114"/>
      <c r="IM303" s="114"/>
      <c r="IN303" s="114"/>
      <c r="IO303" s="114"/>
      <c r="IP303" s="114"/>
      <c r="IQ303" s="114"/>
      <c r="IR303" s="114"/>
    </row>
    <row r="304" spans="1:252" s="82" customFormat="1" ht="24.75" customHeight="1">
      <c r="A304" s="91">
        <v>301</v>
      </c>
      <c r="B304" s="164" t="s">
        <v>531</v>
      </c>
      <c r="C304" s="164" t="s">
        <v>12</v>
      </c>
      <c r="D304" s="163" t="s">
        <v>508</v>
      </c>
      <c r="E304" s="165" t="s">
        <v>530</v>
      </c>
      <c r="F304" s="175" t="s">
        <v>405</v>
      </c>
      <c r="G304" s="146" t="s">
        <v>39</v>
      </c>
      <c r="H304" s="103" t="s">
        <v>16</v>
      </c>
      <c r="I304" s="112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  <c r="DK304" s="81"/>
      <c r="DL304" s="81"/>
      <c r="DM304" s="81"/>
      <c r="DN304" s="81"/>
      <c r="DO304" s="81"/>
      <c r="DP304" s="81"/>
      <c r="DQ304" s="81"/>
      <c r="DR304" s="81"/>
      <c r="DS304" s="81"/>
      <c r="DT304" s="81"/>
      <c r="DU304" s="81"/>
      <c r="DV304" s="81"/>
      <c r="DW304" s="81"/>
      <c r="DX304" s="81"/>
      <c r="DY304" s="81"/>
      <c r="DZ304" s="81"/>
      <c r="EA304" s="81"/>
      <c r="EB304" s="81"/>
      <c r="EC304" s="81"/>
      <c r="ED304" s="81"/>
      <c r="EE304" s="81"/>
      <c r="EF304" s="81"/>
      <c r="EG304" s="81"/>
      <c r="EH304" s="81"/>
      <c r="EI304" s="81"/>
      <c r="EJ304" s="81"/>
      <c r="EK304" s="81"/>
      <c r="EL304" s="81"/>
      <c r="EM304" s="81"/>
      <c r="EN304" s="81"/>
      <c r="EO304" s="81"/>
      <c r="EP304" s="81"/>
      <c r="EQ304" s="81"/>
      <c r="ER304" s="81"/>
      <c r="ES304" s="81"/>
      <c r="ET304" s="81"/>
      <c r="EU304" s="81"/>
      <c r="EV304" s="81"/>
      <c r="EW304" s="81"/>
      <c r="EX304" s="81"/>
      <c r="EY304" s="81"/>
      <c r="EZ304" s="81"/>
      <c r="FA304" s="81"/>
      <c r="FB304" s="81"/>
      <c r="FC304" s="81"/>
      <c r="FD304" s="81"/>
      <c r="FE304" s="81"/>
      <c r="FF304" s="81"/>
      <c r="FG304" s="81"/>
      <c r="FH304" s="81"/>
      <c r="FI304" s="81"/>
      <c r="FJ304" s="81"/>
      <c r="FK304" s="81"/>
      <c r="FL304" s="81"/>
      <c r="FM304" s="81"/>
      <c r="FN304" s="81"/>
      <c r="FO304" s="81"/>
      <c r="FP304" s="81"/>
      <c r="FQ304" s="81"/>
      <c r="FR304" s="81"/>
      <c r="FS304" s="81"/>
      <c r="FT304" s="81"/>
      <c r="FU304" s="81"/>
      <c r="FV304" s="81"/>
      <c r="FW304" s="81"/>
      <c r="FX304" s="81"/>
      <c r="FY304" s="81"/>
      <c r="FZ304" s="81"/>
      <c r="GA304" s="81"/>
      <c r="GB304" s="81"/>
      <c r="GC304" s="81"/>
      <c r="GD304" s="81"/>
      <c r="GE304" s="81"/>
      <c r="GF304" s="81"/>
      <c r="GG304" s="81"/>
      <c r="GH304" s="81"/>
      <c r="GI304" s="81"/>
      <c r="GJ304" s="81"/>
      <c r="GK304" s="81"/>
      <c r="GL304" s="81"/>
      <c r="GM304" s="81"/>
      <c r="GN304" s="81"/>
      <c r="GO304" s="81"/>
      <c r="GP304" s="81"/>
      <c r="GQ304" s="81"/>
      <c r="GR304" s="81"/>
      <c r="GS304" s="81"/>
      <c r="GT304" s="81"/>
      <c r="GU304" s="81"/>
      <c r="GV304" s="81"/>
      <c r="GW304" s="81"/>
      <c r="GX304" s="81"/>
      <c r="GY304" s="81"/>
      <c r="GZ304" s="81"/>
      <c r="HA304" s="81"/>
      <c r="HB304" s="81"/>
      <c r="HC304" s="81"/>
      <c r="HD304" s="81"/>
      <c r="HE304" s="81"/>
      <c r="HF304" s="81"/>
      <c r="HG304" s="81"/>
      <c r="HH304" s="81"/>
      <c r="HI304" s="81"/>
      <c r="HJ304" s="81"/>
      <c r="HK304" s="81"/>
      <c r="HL304" s="81"/>
      <c r="HM304" s="81"/>
      <c r="HN304" s="81"/>
      <c r="HO304" s="81"/>
      <c r="HP304" s="81"/>
      <c r="HQ304" s="81"/>
      <c r="HR304" s="81"/>
      <c r="HS304" s="81"/>
      <c r="HT304" s="81"/>
      <c r="HU304" s="81"/>
      <c r="HV304" s="81"/>
      <c r="HW304" s="81"/>
      <c r="HX304" s="81"/>
      <c r="HY304" s="81"/>
      <c r="HZ304" s="81"/>
      <c r="IA304" s="81"/>
      <c r="IB304" s="81"/>
      <c r="IC304" s="81"/>
      <c r="ID304" s="81"/>
      <c r="IE304" s="81"/>
      <c r="IF304" s="81"/>
      <c r="IG304" s="81"/>
      <c r="IH304" s="114"/>
      <c r="II304" s="114"/>
      <c r="IJ304" s="114"/>
      <c r="IK304" s="114"/>
      <c r="IL304" s="114"/>
      <c r="IM304" s="114"/>
      <c r="IN304" s="114"/>
      <c r="IO304" s="114"/>
      <c r="IP304" s="114"/>
      <c r="IQ304" s="114"/>
      <c r="IR304" s="114"/>
    </row>
    <row r="305" spans="1:252" s="82" customFormat="1" ht="24.75" customHeight="1">
      <c r="A305" s="91">
        <v>302</v>
      </c>
      <c r="B305" s="164" t="s">
        <v>532</v>
      </c>
      <c r="C305" s="164" t="s">
        <v>12</v>
      </c>
      <c r="D305" s="163" t="s">
        <v>508</v>
      </c>
      <c r="E305" s="165" t="s">
        <v>530</v>
      </c>
      <c r="F305" s="175" t="s">
        <v>405</v>
      </c>
      <c r="G305" s="146" t="s">
        <v>39</v>
      </c>
      <c r="H305" s="103" t="s">
        <v>16</v>
      </c>
      <c r="I305" s="112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  <c r="DK305" s="81"/>
      <c r="DL305" s="81"/>
      <c r="DM305" s="81"/>
      <c r="DN305" s="81"/>
      <c r="DO305" s="81"/>
      <c r="DP305" s="81"/>
      <c r="DQ305" s="81"/>
      <c r="DR305" s="81"/>
      <c r="DS305" s="81"/>
      <c r="DT305" s="81"/>
      <c r="DU305" s="81"/>
      <c r="DV305" s="81"/>
      <c r="DW305" s="81"/>
      <c r="DX305" s="81"/>
      <c r="DY305" s="81"/>
      <c r="DZ305" s="81"/>
      <c r="EA305" s="81"/>
      <c r="EB305" s="81"/>
      <c r="EC305" s="81"/>
      <c r="ED305" s="81"/>
      <c r="EE305" s="81"/>
      <c r="EF305" s="81"/>
      <c r="EG305" s="81"/>
      <c r="EH305" s="81"/>
      <c r="EI305" s="81"/>
      <c r="EJ305" s="81"/>
      <c r="EK305" s="81"/>
      <c r="EL305" s="81"/>
      <c r="EM305" s="81"/>
      <c r="EN305" s="81"/>
      <c r="EO305" s="81"/>
      <c r="EP305" s="81"/>
      <c r="EQ305" s="81"/>
      <c r="ER305" s="81"/>
      <c r="ES305" s="81"/>
      <c r="ET305" s="81"/>
      <c r="EU305" s="81"/>
      <c r="EV305" s="81"/>
      <c r="EW305" s="81"/>
      <c r="EX305" s="81"/>
      <c r="EY305" s="81"/>
      <c r="EZ305" s="81"/>
      <c r="FA305" s="81"/>
      <c r="FB305" s="81"/>
      <c r="FC305" s="81"/>
      <c r="FD305" s="81"/>
      <c r="FE305" s="81"/>
      <c r="FF305" s="81"/>
      <c r="FG305" s="81"/>
      <c r="FH305" s="81"/>
      <c r="FI305" s="81"/>
      <c r="FJ305" s="81"/>
      <c r="FK305" s="81"/>
      <c r="FL305" s="81"/>
      <c r="FM305" s="81"/>
      <c r="FN305" s="81"/>
      <c r="FO305" s="81"/>
      <c r="FP305" s="81"/>
      <c r="FQ305" s="81"/>
      <c r="FR305" s="81"/>
      <c r="FS305" s="81"/>
      <c r="FT305" s="81"/>
      <c r="FU305" s="81"/>
      <c r="FV305" s="81"/>
      <c r="FW305" s="81"/>
      <c r="FX305" s="81"/>
      <c r="FY305" s="81"/>
      <c r="FZ305" s="81"/>
      <c r="GA305" s="81"/>
      <c r="GB305" s="81"/>
      <c r="GC305" s="81"/>
      <c r="GD305" s="81"/>
      <c r="GE305" s="81"/>
      <c r="GF305" s="81"/>
      <c r="GG305" s="81"/>
      <c r="GH305" s="81"/>
      <c r="GI305" s="81"/>
      <c r="GJ305" s="81"/>
      <c r="GK305" s="81"/>
      <c r="GL305" s="81"/>
      <c r="GM305" s="81"/>
      <c r="GN305" s="81"/>
      <c r="GO305" s="81"/>
      <c r="GP305" s="81"/>
      <c r="GQ305" s="81"/>
      <c r="GR305" s="81"/>
      <c r="GS305" s="81"/>
      <c r="GT305" s="81"/>
      <c r="GU305" s="81"/>
      <c r="GV305" s="81"/>
      <c r="GW305" s="81"/>
      <c r="GX305" s="81"/>
      <c r="GY305" s="81"/>
      <c r="GZ305" s="81"/>
      <c r="HA305" s="81"/>
      <c r="HB305" s="81"/>
      <c r="HC305" s="81"/>
      <c r="HD305" s="81"/>
      <c r="HE305" s="81"/>
      <c r="HF305" s="81"/>
      <c r="HG305" s="81"/>
      <c r="HH305" s="81"/>
      <c r="HI305" s="81"/>
      <c r="HJ305" s="81"/>
      <c r="HK305" s="81"/>
      <c r="HL305" s="81"/>
      <c r="HM305" s="81"/>
      <c r="HN305" s="81"/>
      <c r="HO305" s="81"/>
      <c r="HP305" s="81"/>
      <c r="HQ305" s="81"/>
      <c r="HR305" s="81"/>
      <c r="HS305" s="81"/>
      <c r="HT305" s="81"/>
      <c r="HU305" s="81"/>
      <c r="HV305" s="81"/>
      <c r="HW305" s="81"/>
      <c r="HX305" s="81"/>
      <c r="HY305" s="81"/>
      <c r="HZ305" s="81"/>
      <c r="IA305" s="81"/>
      <c r="IB305" s="81"/>
      <c r="IC305" s="81"/>
      <c r="ID305" s="81"/>
      <c r="IE305" s="81"/>
      <c r="IF305" s="81"/>
      <c r="IG305" s="81"/>
      <c r="IH305" s="114"/>
      <c r="II305" s="114"/>
      <c r="IJ305" s="114"/>
      <c r="IK305" s="114"/>
      <c r="IL305" s="114"/>
      <c r="IM305" s="114"/>
      <c r="IN305" s="114"/>
      <c r="IO305" s="114"/>
      <c r="IP305" s="114"/>
      <c r="IQ305" s="114"/>
      <c r="IR305" s="114"/>
    </row>
    <row r="306" spans="1:252" s="82" customFormat="1" ht="24.75" customHeight="1">
      <c r="A306" s="91">
        <v>303</v>
      </c>
      <c r="B306" s="164" t="s">
        <v>500</v>
      </c>
      <c r="C306" s="164" t="s">
        <v>12</v>
      </c>
      <c r="D306" s="163" t="s">
        <v>251</v>
      </c>
      <c r="E306" s="165" t="s">
        <v>530</v>
      </c>
      <c r="F306" s="175" t="s">
        <v>405</v>
      </c>
      <c r="G306" s="146" t="s">
        <v>39</v>
      </c>
      <c r="H306" s="103" t="s">
        <v>16</v>
      </c>
      <c r="I306" s="112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  <c r="DO306" s="81"/>
      <c r="DP306" s="81"/>
      <c r="DQ306" s="81"/>
      <c r="DR306" s="81"/>
      <c r="DS306" s="81"/>
      <c r="DT306" s="81"/>
      <c r="DU306" s="81"/>
      <c r="DV306" s="81"/>
      <c r="DW306" s="81"/>
      <c r="DX306" s="81"/>
      <c r="DY306" s="81"/>
      <c r="DZ306" s="81"/>
      <c r="EA306" s="81"/>
      <c r="EB306" s="81"/>
      <c r="EC306" s="81"/>
      <c r="ED306" s="81"/>
      <c r="EE306" s="81"/>
      <c r="EF306" s="81"/>
      <c r="EG306" s="81"/>
      <c r="EH306" s="81"/>
      <c r="EI306" s="81"/>
      <c r="EJ306" s="81"/>
      <c r="EK306" s="81"/>
      <c r="EL306" s="81"/>
      <c r="EM306" s="81"/>
      <c r="EN306" s="81"/>
      <c r="EO306" s="81"/>
      <c r="EP306" s="81"/>
      <c r="EQ306" s="81"/>
      <c r="ER306" s="81"/>
      <c r="ES306" s="81"/>
      <c r="ET306" s="81"/>
      <c r="EU306" s="81"/>
      <c r="EV306" s="81"/>
      <c r="EW306" s="81"/>
      <c r="EX306" s="81"/>
      <c r="EY306" s="81"/>
      <c r="EZ306" s="81"/>
      <c r="FA306" s="81"/>
      <c r="FB306" s="81"/>
      <c r="FC306" s="81"/>
      <c r="FD306" s="81"/>
      <c r="FE306" s="81"/>
      <c r="FF306" s="81"/>
      <c r="FG306" s="81"/>
      <c r="FH306" s="81"/>
      <c r="FI306" s="81"/>
      <c r="FJ306" s="81"/>
      <c r="FK306" s="81"/>
      <c r="FL306" s="81"/>
      <c r="FM306" s="81"/>
      <c r="FN306" s="81"/>
      <c r="FO306" s="81"/>
      <c r="FP306" s="81"/>
      <c r="FQ306" s="81"/>
      <c r="FR306" s="81"/>
      <c r="FS306" s="81"/>
      <c r="FT306" s="81"/>
      <c r="FU306" s="81"/>
      <c r="FV306" s="81"/>
      <c r="FW306" s="81"/>
      <c r="FX306" s="81"/>
      <c r="FY306" s="81"/>
      <c r="FZ306" s="81"/>
      <c r="GA306" s="81"/>
      <c r="GB306" s="81"/>
      <c r="GC306" s="81"/>
      <c r="GD306" s="81"/>
      <c r="GE306" s="81"/>
      <c r="GF306" s="81"/>
      <c r="GG306" s="81"/>
      <c r="GH306" s="81"/>
      <c r="GI306" s="81"/>
      <c r="GJ306" s="81"/>
      <c r="GK306" s="81"/>
      <c r="GL306" s="81"/>
      <c r="GM306" s="81"/>
      <c r="GN306" s="81"/>
      <c r="GO306" s="81"/>
      <c r="GP306" s="81"/>
      <c r="GQ306" s="81"/>
      <c r="GR306" s="81"/>
      <c r="GS306" s="81"/>
      <c r="GT306" s="81"/>
      <c r="GU306" s="81"/>
      <c r="GV306" s="81"/>
      <c r="GW306" s="81"/>
      <c r="GX306" s="81"/>
      <c r="GY306" s="81"/>
      <c r="GZ306" s="81"/>
      <c r="HA306" s="81"/>
      <c r="HB306" s="81"/>
      <c r="HC306" s="81"/>
      <c r="HD306" s="81"/>
      <c r="HE306" s="81"/>
      <c r="HF306" s="81"/>
      <c r="HG306" s="81"/>
      <c r="HH306" s="81"/>
      <c r="HI306" s="81"/>
      <c r="HJ306" s="81"/>
      <c r="HK306" s="81"/>
      <c r="HL306" s="81"/>
      <c r="HM306" s="81"/>
      <c r="HN306" s="81"/>
      <c r="HO306" s="81"/>
      <c r="HP306" s="81"/>
      <c r="HQ306" s="81"/>
      <c r="HR306" s="81"/>
      <c r="HS306" s="81"/>
      <c r="HT306" s="81"/>
      <c r="HU306" s="81"/>
      <c r="HV306" s="81"/>
      <c r="HW306" s="81"/>
      <c r="HX306" s="81"/>
      <c r="HY306" s="81"/>
      <c r="HZ306" s="81"/>
      <c r="IA306" s="81"/>
      <c r="IB306" s="81"/>
      <c r="IC306" s="81"/>
      <c r="ID306" s="81"/>
      <c r="IE306" s="81"/>
      <c r="IF306" s="81"/>
      <c r="IG306" s="81"/>
      <c r="IH306" s="114"/>
      <c r="II306" s="114"/>
      <c r="IJ306" s="114"/>
      <c r="IK306" s="114"/>
      <c r="IL306" s="114"/>
      <c r="IM306" s="114"/>
      <c r="IN306" s="114"/>
      <c r="IO306" s="114"/>
      <c r="IP306" s="114"/>
      <c r="IQ306" s="114"/>
      <c r="IR306" s="114"/>
    </row>
    <row r="307" spans="1:252" s="82" customFormat="1" ht="24.75" customHeight="1">
      <c r="A307" s="91">
        <v>304</v>
      </c>
      <c r="B307" s="164" t="s">
        <v>533</v>
      </c>
      <c r="C307" s="164" t="s">
        <v>12</v>
      </c>
      <c r="D307" s="163" t="s">
        <v>488</v>
      </c>
      <c r="E307" s="165" t="s">
        <v>530</v>
      </c>
      <c r="F307" s="175" t="s">
        <v>405</v>
      </c>
      <c r="G307" s="146" t="s">
        <v>39</v>
      </c>
      <c r="H307" s="103" t="s">
        <v>16</v>
      </c>
      <c r="I307" s="112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1"/>
      <c r="FH307" s="81"/>
      <c r="FI307" s="81"/>
      <c r="FJ307" s="81"/>
      <c r="FK307" s="81"/>
      <c r="FL307" s="81"/>
      <c r="FM307" s="81"/>
      <c r="FN307" s="81"/>
      <c r="FO307" s="81"/>
      <c r="FP307" s="81"/>
      <c r="FQ307" s="81"/>
      <c r="FR307" s="81"/>
      <c r="FS307" s="81"/>
      <c r="FT307" s="81"/>
      <c r="FU307" s="81"/>
      <c r="FV307" s="81"/>
      <c r="FW307" s="81"/>
      <c r="FX307" s="81"/>
      <c r="FY307" s="81"/>
      <c r="FZ307" s="81"/>
      <c r="GA307" s="81"/>
      <c r="GB307" s="81"/>
      <c r="GC307" s="81"/>
      <c r="GD307" s="81"/>
      <c r="GE307" s="81"/>
      <c r="GF307" s="81"/>
      <c r="GG307" s="81"/>
      <c r="GH307" s="81"/>
      <c r="GI307" s="81"/>
      <c r="GJ307" s="81"/>
      <c r="GK307" s="81"/>
      <c r="GL307" s="81"/>
      <c r="GM307" s="81"/>
      <c r="GN307" s="81"/>
      <c r="GO307" s="81"/>
      <c r="GP307" s="81"/>
      <c r="GQ307" s="81"/>
      <c r="GR307" s="81"/>
      <c r="GS307" s="81"/>
      <c r="GT307" s="81"/>
      <c r="GU307" s="81"/>
      <c r="GV307" s="81"/>
      <c r="GW307" s="81"/>
      <c r="GX307" s="81"/>
      <c r="GY307" s="81"/>
      <c r="GZ307" s="81"/>
      <c r="HA307" s="81"/>
      <c r="HB307" s="81"/>
      <c r="HC307" s="81"/>
      <c r="HD307" s="81"/>
      <c r="HE307" s="81"/>
      <c r="HF307" s="81"/>
      <c r="HG307" s="81"/>
      <c r="HH307" s="81"/>
      <c r="HI307" s="81"/>
      <c r="HJ307" s="81"/>
      <c r="HK307" s="81"/>
      <c r="HL307" s="81"/>
      <c r="HM307" s="81"/>
      <c r="HN307" s="81"/>
      <c r="HO307" s="81"/>
      <c r="HP307" s="81"/>
      <c r="HQ307" s="81"/>
      <c r="HR307" s="81"/>
      <c r="HS307" s="81"/>
      <c r="HT307" s="81"/>
      <c r="HU307" s="81"/>
      <c r="HV307" s="81"/>
      <c r="HW307" s="81"/>
      <c r="HX307" s="81"/>
      <c r="HY307" s="81"/>
      <c r="HZ307" s="81"/>
      <c r="IA307" s="81"/>
      <c r="IB307" s="81"/>
      <c r="IC307" s="81"/>
      <c r="ID307" s="81"/>
      <c r="IE307" s="81"/>
      <c r="IF307" s="81"/>
      <c r="IG307" s="81"/>
      <c r="IH307" s="114"/>
      <c r="II307" s="114"/>
      <c r="IJ307" s="114"/>
      <c r="IK307" s="114"/>
      <c r="IL307" s="114"/>
      <c r="IM307" s="114"/>
      <c r="IN307" s="114"/>
      <c r="IO307" s="114"/>
      <c r="IP307" s="114"/>
      <c r="IQ307" s="114"/>
      <c r="IR307" s="114"/>
    </row>
    <row r="308" spans="1:252" s="82" customFormat="1" ht="24.75" customHeight="1">
      <c r="A308" s="91">
        <v>305</v>
      </c>
      <c r="B308" s="164" t="s">
        <v>534</v>
      </c>
      <c r="C308" s="164" t="s">
        <v>12</v>
      </c>
      <c r="D308" s="163" t="s">
        <v>261</v>
      </c>
      <c r="E308" s="165" t="s">
        <v>530</v>
      </c>
      <c r="F308" s="175" t="s">
        <v>405</v>
      </c>
      <c r="G308" s="146" t="s">
        <v>39</v>
      </c>
      <c r="H308" s="103" t="s">
        <v>16</v>
      </c>
      <c r="I308" s="112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  <c r="DK308" s="81"/>
      <c r="DL308" s="81"/>
      <c r="DM308" s="81"/>
      <c r="DN308" s="81"/>
      <c r="DO308" s="81"/>
      <c r="DP308" s="81"/>
      <c r="DQ308" s="81"/>
      <c r="DR308" s="81"/>
      <c r="DS308" s="81"/>
      <c r="DT308" s="81"/>
      <c r="DU308" s="81"/>
      <c r="DV308" s="81"/>
      <c r="DW308" s="81"/>
      <c r="DX308" s="81"/>
      <c r="DY308" s="81"/>
      <c r="DZ308" s="81"/>
      <c r="EA308" s="81"/>
      <c r="EB308" s="81"/>
      <c r="EC308" s="81"/>
      <c r="ED308" s="81"/>
      <c r="EE308" s="81"/>
      <c r="EF308" s="81"/>
      <c r="EG308" s="81"/>
      <c r="EH308" s="81"/>
      <c r="EI308" s="81"/>
      <c r="EJ308" s="81"/>
      <c r="EK308" s="81"/>
      <c r="EL308" s="81"/>
      <c r="EM308" s="81"/>
      <c r="EN308" s="81"/>
      <c r="EO308" s="81"/>
      <c r="EP308" s="81"/>
      <c r="EQ308" s="81"/>
      <c r="ER308" s="81"/>
      <c r="ES308" s="81"/>
      <c r="ET308" s="81"/>
      <c r="EU308" s="81"/>
      <c r="EV308" s="81"/>
      <c r="EW308" s="81"/>
      <c r="EX308" s="81"/>
      <c r="EY308" s="81"/>
      <c r="EZ308" s="81"/>
      <c r="FA308" s="81"/>
      <c r="FB308" s="81"/>
      <c r="FC308" s="81"/>
      <c r="FD308" s="81"/>
      <c r="FE308" s="81"/>
      <c r="FF308" s="81"/>
      <c r="FG308" s="81"/>
      <c r="FH308" s="81"/>
      <c r="FI308" s="81"/>
      <c r="FJ308" s="81"/>
      <c r="FK308" s="81"/>
      <c r="FL308" s="81"/>
      <c r="FM308" s="81"/>
      <c r="FN308" s="81"/>
      <c r="FO308" s="81"/>
      <c r="FP308" s="81"/>
      <c r="FQ308" s="81"/>
      <c r="FR308" s="81"/>
      <c r="FS308" s="81"/>
      <c r="FT308" s="81"/>
      <c r="FU308" s="81"/>
      <c r="FV308" s="81"/>
      <c r="FW308" s="81"/>
      <c r="FX308" s="81"/>
      <c r="FY308" s="81"/>
      <c r="FZ308" s="81"/>
      <c r="GA308" s="81"/>
      <c r="GB308" s="81"/>
      <c r="GC308" s="81"/>
      <c r="GD308" s="81"/>
      <c r="GE308" s="81"/>
      <c r="GF308" s="81"/>
      <c r="GG308" s="81"/>
      <c r="GH308" s="81"/>
      <c r="GI308" s="81"/>
      <c r="GJ308" s="81"/>
      <c r="GK308" s="81"/>
      <c r="GL308" s="81"/>
      <c r="GM308" s="81"/>
      <c r="GN308" s="81"/>
      <c r="GO308" s="81"/>
      <c r="GP308" s="81"/>
      <c r="GQ308" s="81"/>
      <c r="GR308" s="81"/>
      <c r="GS308" s="81"/>
      <c r="GT308" s="81"/>
      <c r="GU308" s="81"/>
      <c r="GV308" s="81"/>
      <c r="GW308" s="81"/>
      <c r="GX308" s="81"/>
      <c r="GY308" s="81"/>
      <c r="GZ308" s="81"/>
      <c r="HA308" s="81"/>
      <c r="HB308" s="81"/>
      <c r="HC308" s="81"/>
      <c r="HD308" s="81"/>
      <c r="HE308" s="81"/>
      <c r="HF308" s="81"/>
      <c r="HG308" s="81"/>
      <c r="HH308" s="81"/>
      <c r="HI308" s="81"/>
      <c r="HJ308" s="81"/>
      <c r="HK308" s="81"/>
      <c r="HL308" s="81"/>
      <c r="HM308" s="81"/>
      <c r="HN308" s="81"/>
      <c r="HO308" s="81"/>
      <c r="HP308" s="81"/>
      <c r="HQ308" s="81"/>
      <c r="HR308" s="81"/>
      <c r="HS308" s="81"/>
      <c r="HT308" s="81"/>
      <c r="HU308" s="81"/>
      <c r="HV308" s="81"/>
      <c r="HW308" s="81"/>
      <c r="HX308" s="81"/>
      <c r="HY308" s="81"/>
      <c r="HZ308" s="81"/>
      <c r="IA308" s="81"/>
      <c r="IB308" s="81"/>
      <c r="IC308" s="81"/>
      <c r="ID308" s="81"/>
      <c r="IE308" s="81"/>
      <c r="IF308" s="81"/>
      <c r="IG308" s="81"/>
      <c r="IH308" s="114"/>
      <c r="II308" s="114"/>
      <c r="IJ308" s="114"/>
      <c r="IK308" s="114"/>
      <c r="IL308" s="114"/>
      <c r="IM308" s="114"/>
      <c r="IN308" s="114"/>
      <c r="IO308" s="114"/>
      <c r="IP308" s="114"/>
      <c r="IQ308" s="114"/>
      <c r="IR308" s="114"/>
    </row>
    <row r="309" spans="1:252" s="82" customFormat="1" ht="24.75" customHeight="1">
      <c r="A309" s="91">
        <v>306</v>
      </c>
      <c r="B309" s="164" t="s">
        <v>535</v>
      </c>
      <c r="C309" s="165" t="s">
        <v>18</v>
      </c>
      <c r="D309" s="163" t="s">
        <v>536</v>
      </c>
      <c r="E309" s="165" t="s">
        <v>530</v>
      </c>
      <c r="F309" s="175" t="s">
        <v>405</v>
      </c>
      <c r="G309" s="146" t="s">
        <v>39</v>
      </c>
      <c r="H309" s="103" t="s">
        <v>16</v>
      </c>
      <c r="I309" s="112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  <c r="DK309" s="81"/>
      <c r="DL309" s="81"/>
      <c r="DM309" s="81"/>
      <c r="DN309" s="81"/>
      <c r="DO309" s="81"/>
      <c r="DP309" s="81"/>
      <c r="DQ309" s="81"/>
      <c r="DR309" s="81"/>
      <c r="DS309" s="81"/>
      <c r="DT309" s="81"/>
      <c r="DU309" s="81"/>
      <c r="DV309" s="81"/>
      <c r="DW309" s="81"/>
      <c r="DX309" s="81"/>
      <c r="DY309" s="81"/>
      <c r="DZ309" s="81"/>
      <c r="EA309" s="81"/>
      <c r="EB309" s="81"/>
      <c r="EC309" s="81"/>
      <c r="ED309" s="81"/>
      <c r="EE309" s="81"/>
      <c r="EF309" s="81"/>
      <c r="EG309" s="81"/>
      <c r="EH309" s="81"/>
      <c r="EI309" s="81"/>
      <c r="EJ309" s="81"/>
      <c r="EK309" s="81"/>
      <c r="EL309" s="81"/>
      <c r="EM309" s="81"/>
      <c r="EN309" s="81"/>
      <c r="EO309" s="81"/>
      <c r="EP309" s="81"/>
      <c r="EQ309" s="81"/>
      <c r="ER309" s="81"/>
      <c r="ES309" s="81"/>
      <c r="ET309" s="81"/>
      <c r="EU309" s="81"/>
      <c r="EV309" s="81"/>
      <c r="EW309" s="81"/>
      <c r="EX309" s="81"/>
      <c r="EY309" s="81"/>
      <c r="EZ309" s="81"/>
      <c r="FA309" s="81"/>
      <c r="FB309" s="81"/>
      <c r="FC309" s="81"/>
      <c r="FD309" s="81"/>
      <c r="FE309" s="81"/>
      <c r="FF309" s="81"/>
      <c r="FG309" s="81"/>
      <c r="FH309" s="81"/>
      <c r="FI309" s="81"/>
      <c r="FJ309" s="81"/>
      <c r="FK309" s="81"/>
      <c r="FL309" s="81"/>
      <c r="FM309" s="81"/>
      <c r="FN309" s="81"/>
      <c r="FO309" s="81"/>
      <c r="FP309" s="81"/>
      <c r="FQ309" s="81"/>
      <c r="FR309" s="81"/>
      <c r="FS309" s="81"/>
      <c r="FT309" s="81"/>
      <c r="FU309" s="81"/>
      <c r="FV309" s="81"/>
      <c r="FW309" s="81"/>
      <c r="FX309" s="81"/>
      <c r="FY309" s="81"/>
      <c r="FZ309" s="81"/>
      <c r="GA309" s="81"/>
      <c r="GB309" s="81"/>
      <c r="GC309" s="81"/>
      <c r="GD309" s="81"/>
      <c r="GE309" s="81"/>
      <c r="GF309" s="81"/>
      <c r="GG309" s="81"/>
      <c r="GH309" s="81"/>
      <c r="GI309" s="81"/>
      <c r="GJ309" s="81"/>
      <c r="GK309" s="81"/>
      <c r="GL309" s="81"/>
      <c r="GM309" s="81"/>
      <c r="GN309" s="81"/>
      <c r="GO309" s="81"/>
      <c r="GP309" s="81"/>
      <c r="GQ309" s="81"/>
      <c r="GR309" s="81"/>
      <c r="GS309" s="81"/>
      <c r="GT309" s="81"/>
      <c r="GU309" s="81"/>
      <c r="GV309" s="81"/>
      <c r="GW309" s="81"/>
      <c r="GX309" s="81"/>
      <c r="GY309" s="81"/>
      <c r="GZ309" s="81"/>
      <c r="HA309" s="81"/>
      <c r="HB309" s="81"/>
      <c r="HC309" s="81"/>
      <c r="HD309" s="81"/>
      <c r="HE309" s="81"/>
      <c r="HF309" s="81"/>
      <c r="HG309" s="81"/>
      <c r="HH309" s="81"/>
      <c r="HI309" s="81"/>
      <c r="HJ309" s="81"/>
      <c r="HK309" s="81"/>
      <c r="HL309" s="81"/>
      <c r="HM309" s="81"/>
      <c r="HN309" s="81"/>
      <c r="HO309" s="81"/>
      <c r="HP309" s="81"/>
      <c r="HQ309" s="81"/>
      <c r="HR309" s="81"/>
      <c r="HS309" s="81"/>
      <c r="HT309" s="81"/>
      <c r="HU309" s="81"/>
      <c r="HV309" s="81"/>
      <c r="HW309" s="81"/>
      <c r="HX309" s="81"/>
      <c r="HY309" s="81"/>
      <c r="HZ309" s="81"/>
      <c r="IA309" s="81"/>
      <c r="IB309" s="81"/>
      <c r="IC309" s="81"/>
      <c r="ID309" s="81"/>
      <c r="IE309" s="81"/>
      <c r="IF309" s="81"/>
      <c r="IG309" s="81"/>
      <c r="IH309" s="114"/>
      <c r="II309" s="114"/>
      <c r="IJ309" s="114"/>
      <c r="IK309" s="114"/>
      <c r="IL309" s="114"/>
      <c r="IM309" s="114"/>
      <c r="IN309" s="114"/>
      <c r="IO309" s="114"/>
      <c r="IP309" s="114"/>
      <c r="IQ309" s="114"/>
      <c r="IR309" s="114"/>
    </row>
    <row r="310" spans="1:252" s="82" customFormat="1" ht="24.75" customHeight="1">
      <c r="A310" s="91">
        <v>307</v>
      </c>
      <c r="B310" s="164" t="s">
        <v>537</v>
      </c>
      <c r="C310" s="164" t="s">
        <v>12</v>
      </c>
      <c r="D310" s="163" t="s">
        <v>245</v>
      </c>
      <c r="E310" s="165" t="s">
        <v>530</v>
      </c>
      <c r="F310" s="175" t="s">
        <v>405</v>
      </c>
      <c r="G310" s="146" t="s">
        <v>39</v>
      </c>
      <c r="H310" s="103" t="s">
        <v>16</v>
      </c>
      <c r="I310" s="112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  <c r="DK310" s="81"/>
      <c r="DL310" s="81"/>
      <c r="DM310" s="81"/>
      <c r="DN310" s="81"/>
      <c r="DO310" s="81"/>
      <c r="DP310" s="81"/>
      <c r="DQ310" s="81"/>
      <c r="DR310" s="81"/>
      <c r="DS310" s="81"/>
      <c r="DT310" s="81"/>
      <c r="DU310" s="81"/>
      <c r="DV310" s="81"/>
      <c r="DW310" s="81"/>
      <c r="DX310" s="81"/>
      <c r="DY310" s="81"/>
      <c r="DZ310" s="81"/>
      <c r="EA310" s="81"/>
      <c r="EB310" s="81"/>
      <c r="EC310" s="81"/>
      <c r="ED310" s="81"/>
      <c r="EE310" s="81"/>
      <c r="EF310" s="81"/>
      <c r="EG310" s="81"/>
      <c r="EH310" s="81"/>
      <c r="EI310" s="81"/>
      <c r="EJ310" s="81"/>
      <c r="EK310" s="81"/>
      <c r="EL310" s="81"/>
      <c r="EM310" s="81"/>
      <c r="EN310" s="81"/>
      <c r="EO310" s="81"/>
      <c r="EP310" s="81"/>
      <c r="EQ310" s="81"/>
      <c r="ER310" s="81"/>
      <c r="ES310" s="81"/>
      <c r="ET310" s="81"/>
      <c r="EU310" s="81"/>
      <c r="EV310" s="81"/>
      <c r="EW310" s="81"/>
      <c r="EX310" s="81"/>
      <c r="EY310" s="81"/>
      <c r="EZ310" s="81"/>
      <c r="FA310" s="81"/>
      <c r="FB310" s="81"/>
      <c r="FC310" s="81"/>
      <c r="FD310" s="81"/>
      <c r="FE310" s="81"/>
      <c r="FF310" s="81"/>
      <c r="FG310" s="81"/>
      <c r="FH310" s="81"/>
      <c r="FI310" s="81"/>
      <c r="FJ310" s="81"/>
      <c r="FK310" s="81"/>
      <c r="FL310" s="81"/>
      <c r="FM310" s="81"/>
      <c r="FN310" s="81"/>
      <c r="FO310" s="81"/>
      <c r="FP310" s="81"/>
      <c r="FQ310" s="81"/>
      <c r="FR310" s="81"/>
      <c r="FS310" s="81"/>
      <c r="FT310" s="81"/>
      <c r="FU310" s="81"/>
      <c r="FV310" s="81"/>
      <c r="FW310" s="81"/>
      <c r="FX310" s="81"/>
      <c r="FY310" s="81"/>
      <c r="FZ310" s="81"/>
      <c r="GA310" s="81"/>
      <c r="GB310" s="81"/>
      <c r="GC310" s="81"/>
      <c r="GD310" s="81"/>
      <c r="GE310" s="81"/>
      <c r="GF310" s="81"/>
      <c r="GG310" s="81"/>
      <c r="GH310" s="81"/>
      <c r="GI310" s="81"/>
      <c r="GJ310" s="81"/>
      <c r="GK310" s="81"/>
      <c r="GL310" s="81"/>
      <c r="GM310" s="81"/>
      <c r="GN310" s="81"/>
      <c r="GO310" s="81"/>
      <c r="GP310" s="81"/>
      <c r="GQ310" s="81"/>
      <c r="GR310" s="81"/>
      <c r="GS310" s="81"/>
      <c r="GT310" s="81"/>
      <c r="GU310" s="81"/>
      <c r="GV310" s="81"/>
      <c r="GW310" s="81"/>
      <c r="GX310" s="81"/>
      <c r="GY310" s="81"/>
      <c r="GZ310" s="81"/>
      <c r="HA310" s="81"/>
      <c r="HB310" s="81"/>
      <c r="HC310" s="81"/>
      <c r="HD310" s="81"/>
      <c r="HE310" s="81"/>
      <c r="HF310" s="81"/>
      <c r="HG310" s="81"/>
      <c r="HH310" s="81"/>
      <c r="HI310" s="81"/>
      <c r="HJ310" s="81"/>
      <c r="HK310" s="81"/>
      <c r="HL310" s="81"/>
      <c r="HM310" s="81"/>
      <c r="HN310" s="81"/>
      <c r="HO310" s="81"/>
      <c r="HP310" s="81"/>
      <c r="HQ310" s="81"/>
      <c r="HR310" s="81"/>
      <c r="HS310" s="81"/>
      <c r="HT310" s="81"/>
      <c r="HU310" s="81"/>
      <c r="HV310" s="81"/>
      <c r="HW310" s="81"/>
      <c r="HX310" s="81"/>
      <c r="HY310" s="81"/>
      <c r="HZ310" s="81"/>
      <c r="IA310" s="81"/>
      <c r="IB310" s="81"/>
      <c r="IC310" s="81"/>
      <c r="ID310" s="81"/>
      <c r="IE310" s="81"/>
      <c r="IF310" s="81"/>
      <c r="IG310" s="81"/>
      <c r="IH310" s="114"/>
      <c r="II310" s="114"/>
      <c r="IJ310" s="114"/>
      <c r="IK310" s="114"/>
      <c r="IL310" s="114"/>
      <c r="IM310" s="114"/>
      <c r="IN310" s="114"/>
      <c r="IO310" s="114"/>
      <c r="IP310" s="114"/>
      <c r="IQ310" s="114"/>
      <c r="IR310" s="114"/>
    </row>
    <row r="311" spans="1:252" s="82" customFormat="1" ht="24.75" customHeight="1">
      <c r="A311" s="91">
        <v>308</v>
      </c>
      <c r="B311" s="165" t="s">
        <v>538</v>
      </c>
      <c r="C311" s="165" t="s">
        <v>12</v>
      </c>
      <c r="D311" s="166">
        <v>24963</v>
      </c>
      <c r="E311" s="165" t="s">
        <v>539</v>
      </c>
      <c r="F311" s="176" t="s">
        <v>405</v>
      </c>
      <c r="G311" s="146" t="s">
        <v>39</v>
      </c>
      <c r="H311" s="103" t="s">
        <v>16</v>
      </c>
      <c r="I311" s="112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  <c r="DK311" s="81"/>
      <c r="DL311" s="81"/>
      <c r="DM311" s="81"/>
      <c r="DN311" s="81"/>
      <c r="DO311" s="81"/>
      <c r="DP311" s="81"/>
      <c r="DQ311" s="81"/>
      <c r="DR311" s="81"/>
      <c r="DS311" s="81"/>
      <c r="DT311" s="81"/>
      <c r="DU311" s="81"/>
      <c r="DV311" s="81"/>
      <c r="DW311" s="81"/>
      <c r="DX311" s="81"/>
      <c r="DY311" s="81"/>
      <c r="DZ311" s="81"/>
      <c r="EA311" s="81"/>
      <c r="EB311" s="81"/>
      <c r="EC311" s="81"/>
      <c r="ED311" s="81"/>
      <c r="EE311" s="81"/>
      <c r="EF311" s="81"/>
      <c r="EG311" s="81"/>
      <c r="EH311" s="81"/>
      <c r="EI311" s="81"/>
      <c r="EJ311" s="81"/>
      <c r="EK311" s="81"/>
      <c r="EL311" s="81"/>
      <c r="EM311" s="81"/>
      <c r="EN311" s="81"/>
      <c r="EO311" s="81"/>
      <c r="EP311" s="81"/>
      <c r="EQ311" s="81"/>
      <c r="ER311" s="81"/>
      <c r="ES311" s="81"/>
      <c r="ET311" s="81"/>
      <c r="EU311" s="81"/>
      <c r="EV311" s="81"/>
      <c r="EW311" s="81"/>
      <c r="EX311" s="81"/>
      <c r="EY311" s="81"/>
      <c r="EZ311" s="81"/>
      <c r="FA311" s="81"/>
      <c r="FB311" s="81"/>
      <c r="FC311" s="81"/>
      <c r="FD311" s="81"/>
      <c r="FE311" s="81"/>
      <c r="FF311" s="81"/>
      <c r="FG311" s="81"/>
      <c r="FH311" s="81"/>
      <c r="FI311" s="81"/>
      <c r="FJ311" s="81"/>
      <c r="FK311" s="81"/>
      <c r="FL311" s="81"/>
      <c r="FM311" s="81"/>
      <c r="FN311" s="81"/>
      <c r="FO311" s="81"/>
      <c r="FP311" s="81"/>
      <c r="FQ311" s="81"/>
      <c r="FR311" s="81"/>
      <c r="FS311" s="81"/>
      <c r="FT311" s="81"/>
      <c r="FU311" s="81"/>
      <c r="FV311" s="81"/>
      <c r="FW311" s="81"/>
      <c r="FX311" s="81"/>
      <c r="FY311" s="81"/>
      <c r="FZ311" s="81"/>
      <c r="GA311" s="81"/>
      <c r="GB311" s="81"/>
      <c r="GC311" s="81"/>
      <c r="GD311" s="81"/>
      <c r="GE311" s="81"/>
      <c r="GF311" s="81"/>
      <c r="GG311" s="81"/>
      <c r="GH311" s="81"/>
      <c r="GI311" s="81"/>
      <c r="GJ311" s="81"/>
      <c r="GK311" s="81"/>
      <c r="GL311" s="81"/>
      <c r="GM311" s="81"/>
      <c r="GN311" s="81"/>
      <c r="GO311" s="81"/>
      <c r="GP311" s="81"/>
      <c r="GQ311" s="81"/>
      <c r="GR311" s="81"/>
      <c r="GS311" s="81"/>
      <c r="GT311" s="81"/>
      <c r="GU311" s="81"/>
      <c r="GV311" s="81"/>
      <c r="GW311" s="81"/>
      <c r="GX311" s="81"/>
      <c r="GY311" s="81"/>
      <c r="GZ311" s="81"/>
      <c r="HA311" s="81"/>
      <c r="HB311" s="81"/>
      <c r="HC311" s="81"/>
      <c r="HD311" s="81"/>
      <c r="HE311" s="81"/>
      <c r="HF311" s="81"/>
      <c r="HG311" s="81"/>
      <c r="HH311" s="81"/>
      <c r="HI311" s="81"/>
      <c r="HJ311" s="81"/>
      <c r="HK311" s="81"/>
      <c r="HL311" s="81"/>
      <c r="HM311" s="81"/>
      <c r="HN311" s="81"/>
      <c r="HO311" s="81"/>
      <c r="HP311" s="81"/>
      <c r="HQ311" s="81"/>
      <c r="HR311" s="81"/>
      <c r="HS311" s="81"/>
      <c r="HT311" s="81"/>
      <c r="HU311" s="81"/>
      <c r="HV311" s="81"/>
      <c r="HW311" s="81"/>
      <c r="HX311" s="81"/>
      <c r="HY311" s="81"/>
      <c r="HZ311" s="81"/>
      <c r="IA311" s="81"/>
      <c r="IB311" s="81"/>
      <c r="IC311" s="81"/>
      <c r="ID311" s="81"/>
      <c r="IE311" s="81"/>
      <c r="IF311" s="81"/>
      <c r="IG311" s="81"/>
      <c r="IH311" s="114"/>
      <c r="II311" s="114"/>
      <c r="IJ311" s="114"/>
      <c r="IK311" s="114"/>
      <c r="IL311" s="114"/>
      <c r="IM311" s="114"/>
      <c r="IN311" s="114"/>
      <c r="IO311" s="114"/>
      <c r="IP311" s="114"/>
      <c r="IQ311" s="114"/>
      <c r="IR311" s="114"/>
    </row>
    <row r="312" spans="1:252" s="82" customFormat="1" ht="27" customHeight="1">
      <c r="A312" s="91">
        <v>309</v>
      </c>
      <c r="B312" s="165" t="s">
        <v>540</v>
      </c>
      <c r="C312" s="165" t="s">
        <v>12</v>
      </c>
      <c r="D312" s="166">
        <v>24914</v>
      </c>
      <c r="E312" s="165" t="s">
        <v>539</v>
      </c>
      <c r="F312" s="176" t="s">
        <v>405</v>
      </c>
      <c r="G312" s="146" t="s">
        <v>39</v>
      </c>
      <c r="H312" s="103" t="s">
        <v>16</v>
      </c>
      <c r="I312" s="112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  <c r="DK312" s="81"/>
      <c r="DL312" s="81"/>
      <c r="DM312" s="81"/>
      <c r="DN312" s="81"/>
      <c r="DO312" s="81"/>
      <c r="DP312" s="81"/>
      <c r="DQ312" s="81"/>
      <c r="DR312" s="81"/>
      <c r="DS312" s="81"/>
      <c r="DT312" s="81"/>
      <c r="DU312" s="81"/>
      <c r="DV312" s="81"/>
      <c r="DW312" s="81"/>
      <c r="DX312" s="81"/>
      <c r="DY312" s="81"/>
      <c r="DZ312" s="81"/>
      <c r="EA312" s="81"/>
      <c r="EB312" s="81"/>
      <c r="EC312" s="81"/>
      <c r="ED312" s="81"/>
      <c r="EE312" s="81"/>
      <c r="EF312" s="81"/>
      <c r="EG312" s="81"/>
      <c r="EH312" s="81"/>
      <c r="EI312" s="81"/>
      <c r="EJ312" s="81"/>
      <c r="EK312" s="81"/>
      <c r="EL312" s="81"/>
      <c r="EM312" s="81"/>
      <c r="EN312" s="81"/>
      <c r="EO312" s="81"/>
      <c r="EP312" s="81"/>
      <c r="EQ312" s="81"/>
      <c r="ER312" s="81"/>
      <c r="ES312" s="81"/>
      <c r="ET312" s="81"/>
      <c r="EU312" s="81"/>
      <c r="EV312" s="81"/>
      <c r="EW312" s="81"/>
      <c r="EX312" s="81"/>
      <c r="EY312" s="81"/>
      <c r="EZ312" s="81"/>
      <c r="FA312" s="81"/>
      <c r="FB312" s="81"/>
      <c r="FC312" s="81"/>
      <c r="FD312" s="81"/>
      <c r="FE312" s="81"/>
      <c r="FF312" s="81"/>
      <c r="FG312" s="81"/>
      <c r="FH312" s="81"/>
      <c r="FI312" s="81"/>
      <c r="FJ312" s="81"/>
      <c r="FK312" s="81"/>
      <c r="FL312" s="81"/>
      <c r="FM312" s="81"/>
      <c r="FN312" s="81"/>
      <c r="FO312" s="81"/>
      <c r="FP312" s="81"/>
      <c r="FQ312" s="81"/>
      <c r="FR312" s="81"/>
      <c r="FS312" s="81"/>
      <c r="FT312" s="81"/>
      <c r="FU312" s="81"/>
      <c r="FV312" s="81"/>
      <c r="FW312" s="81"/>
      <c r="FX312" s="81"/>
      <c r="FY312" s="81"/>
      <c r="FZ312" s="81"/>
      <c r="GA312" s="81"/>
      <c r="GB312" s="81"/>
      <c r="GC312" s="81"/>
      <c r="GD312" s="81"/>
      <c r="GE312" s="81"/>
      <c r="GF312" s="81"/>
      <c r="GG312" s="81"/>
      <c r="GH312" s="81"/>
      <c r="GI312" s="81"/>
      <c r="GJ312" s="81"/>
      <c r="GK312" s="81"/>
      <c r="GL312" s="81"/>
      <c r="GM312" s="81"/>
      <c r="GN312" s="81"/>
      <c r="GO312" s="81"/>
      <c r="GP312" s="81"/>
      <c r="GQ312" s="81"/>
      <c r="GR312" s="81"/>
      <c r="GS312" s="81"/>
      <c r="GT312" s="81"/>
      <c r="GU312" s="81"/>
      <c r="GV312" s="81"/>
      <c r="GW312" s="81"/>
      <c r="GX312" s="81"/>
      <c r="GY312" s="81"/>
      <c r="GZ312" s="81"/>
      <c r="HA312" s="81"/>
      <c r="HB312" s="81"/>
      <c r="HC312" s="81"/>
      <c r="HD312" s="81"/>
      <c r="HE312" s="81"/>
      <c r="HF312" s="81"/>
      <c r="HG312" s="81"/>
      <c r="HH312" s="81"/>
      <c r="HI312" s="81"/>
      <c r="HJ312" s="81"/>
      <c r="HK312" s="81"/>
      <c r="HL312" s="81"/>
      <c r="HM312" s="81"/>
      <c r="HN312" s="81"/>
      <c r="HO312" s="81"/>
      <c r="HP312" s="81"/>
      <c r="HQ312" s="81"/>
      <c r="HR312" s="81"/>
      <c r="HS312" s="81"/>
      <c r="HT312" s="81"/>
      <c r="HU312" s="81"/>
      <c r="HV312" s="81"/>
      <c r="HW312" s="81"/>
      <c r="HX312" s="81"/>
      <c r="HY312" s="81"/>
      <c r="HZ312" s="81"/>
      <c r="IA312" s="81"/>
      <c r="IB312" s="81"/>
      <c r="IC312" s="81"/>
      <c r="ID312" s="81"/>
      <c r="IE312" s="81"/>
      <c r="IF312" s="81"/>
      <c r="IG312" s="81"/>
      <c r="IH312" s="114"/>
      <c r="II312" s="114"/>
      <c r="IJ312" s="114"/>
      <c r="IK312" s="114"/>
      <c r="IL312" s="114"/>
      <c r="IM312" s="114"/>
      <c r="IN312" s="114"/>
      <c r="IO312" s="114"/>
      <c r="IP312" s="114"/>
      <c r="IQ312" s="114"/>
      <c r="IR312" s="114"/>
    </row>
    <row r="313" spans="1:252" s="82" customFormat="1" ht="24.75" customHeight="1">
      <c r="A313" s="91">
        <v>310</v>
      </c>
      <c r="B313" s="165" t="s">
        <v>541</v>
      </c>
      <c r="C313" s="165" t="s">
        <v>12</v>
      </c>
      <c r="D313" s="166">
        <v>24887</v>
      </c>
      <c r="E313" s="165" t="s">
        <v>539</v>
      </c>
      <c r="F313" s="176" t="s">
        <v>405</v>
      </c>
      <c r="G313" s="146" t="s">
        <v>39</v>
      </c>
      <c r="H313" s="103" t="s">
        <v>16</v>
      </c>
      <c r="I313" s="112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  <c r="DK313" s="81"/>
      <c r="DL313" s="81"/>
      <c r="DM313" s="81"/>
      <c r="DN313" s="81"/>
      <c r="DO313" s="81"/>
      <c r="DP313" s="81"/>
      <c r="DQ313" s="81"/>
      <c r="DR313" s="81"/>
      <c r="DS313" s="81"/>
      <c r="DT313" s="81"/>
      <c r="DU313" s="81"/>
      <c r="DV313" s="81"/>
      <c r="DW313" s="81"/>
      <c r="DX313" s="81"/>
      <c r="DY313" s="81"/>
      <c r="DZ313" s="81"/>
      <c r="EA313" s="81"/>
      <c r="EB313" s="81"/>
      <c r="EC313" s="81"/>
      <c r="ED313" s="81"/>
      <c r="EE313" s="81"/>
      <c r="EF313" s="81"/>
      <c r="EG313" s="81"/>
      <c r="EH313" s="81"/>
      <c r="EI313" s="81"/>
      <c r="EJ313" s="81"/>
      <c r="EK313" s="81"/>
      <c r="EL313" s="81"/>
      <c r="EM313" s="81"/>
      <c r="EN313" s="81"/>
      <c r="EO313" s="81"/>
      <c r="EP313" s="81"/>
      <c r="EQ313" s="81"/>
      <c r="ER313" s="81"/>
      <c r="ES313" s="81"/>
      <c r="ET313" s="81"/>
      <c r="EU313" s="81"/>
      <c r="EV313" s="81"/>
      <c r="EW313" s="81"/>
      <c r="EX313" s="81"/>
      <c r="EY313" s="81"/>
      <c r="EZ313" s="81"/>
      <c r="FA313" s="81"/>
      <c r="FB313" s="81"/>
      <c r="FC313" s="81"/>
      <c r="FD313" s="81"/>
      <c r="FE313" s="81"/>
      <c r="FF313" s="81"/>
      <c r="FG313" s="81"/>
      <c r="FH313" s="81"/>
      <c r="FI313" s="81"/>
      <c r="FJ313" s="81"/>
      <c r="FK313" s="81"/>
      <c r="FL313" s="81"/>
      <c r="FM313" s="81"/>
      <c r="FN313" s="81"/>
      <c r="FO313" s="81"/>
      <c r="FP313" s="81"/>
      <c r="FQ313" s="81"/>
      <c r="FR313" s="81"/>
      <c r="FS313" s="81"/>
      <c r="FT313" s="81"/>
      <c r="FU313" s="81"/>
      <c r="FV313" s="81"/>
      <c r="FW313" s="81"/>
      <c r="FX313" s="81"/>
      <c r="FY313" s="81"/>
      <c r="FZ313" s="81"/>
      <c r="GA313" s="81"/>
      <c r="GB313" s="81"/>
      <c r="GC313" s="81"/>
      <c r="GD313" s="81"/>
      <c r="GE313" s="81"/>
      <c r="GF313" s="81"/>
      <c r="GG313" s="81"/>
      <c r="GH313" s="81"/>
      <c r="GI313" s="81"/>
      <c r="GJ313" s="81"/>
      <c r="GK313" s="81"/>
      <c r="GL313" s="81"/>
      <c r="GM313" s="81"/>
      <c r="GN313" s="81"/>
      <c r="GO313" s="81"/>
      <c r="GP313" s="81"/>
      <c r="GQ313" s="81"/>
      <c r="GR313" s="81"/>
      <c r="GS313" s="81"/>
      <c r="GT313" s="81"/>
      <c r="GU313" s="81"/>
      <c r="GV313" s="81"/>
      <c r="GW313" s="81"/>
      <c r="GX313" s="81"/>
      <c r="GY313" s="81"/>
      <c r="GZ313" s="81"/>
      <c r="HA313" s="81"/>
      <c r="HB313" s="81"/>
      <c r="HC313" s="81"/>
      <c r="HD313" s="81"/>
      <c r="HE313" s="81"/>
      <c r="HF313" s="81"/>
      <c r="HG313" s="81"/>
      <c r="HH313" s="81"/>
      <c r="HI313" s="81"/>
      <c r="HJ313" s="81"/>
      <c r="HK313" s="81"/>
      <c r="HL313" s="81"/>
      <c r="HM313" s="81"/>
      <c r="HN313" s="81"/>
      <c r="HO313" s="81"/>
      <c r="HP313" s="81"/>
      <c r="HQ313" s="81"/>
      <c r="HR313" s="81"/>
      <c r="HS313" s="81"/>
      <c r="HT313" s="81"/>
      <c r="HU313" s="81"/>
      <c r="HV313" s="81"/>
      <c r="HW313" s="81"/>
      <c r="HX313" s="81"/>
      <c r="HY313" s="81"/>
      <c r="HZ313" s="81"/>
      <c r="IA313" s="81"/>
      <c r="IB313" s="81"/>
      <c r="IC313" s="81"/>
      <c r="ID313" s="81"/>
      <c r="IE313" s="81"/>
      <c r="IF313" s="81"/>
      <c r="IG313" s="81"/>
      <c r="IH313" s="114"/>
      <c r="II313" s="114"/>
      <c r="IJ313" s="114"/>
      <c r="IK313" s="114"/>
      <c r="IL313" s="114"/>
      <c r="IM313" s="114"/>
      <c r="IN313" s="114"/>
      <c r="IO313" s="114"/>
      <c r="IP313" s="114"/>
      <c r="IQ313" s="114"/>
      <c r="IR313" s="114"/>
    </row>
    <row r="314" spans="1:252" s="82" customFormat="1" ht="24.75" customHeight="1">
      <c r="A314" s="91">
        <v>311</v>
      </c>
      <c r="B314" s="165" t="s">
        <v>542</v>
      </c>
      <c r="C314" s="165" t="s">
        <v>18</v>
      </c>
      <c r="D314" s="166">
        <v>28672</v>
      </c>
      <c r="E314" s="165" t="s">
        <v>539</v>
      </c>
      <c r="F314" s="176" t="s">
        <v>405</v>
      </c>
      <c r="G314" s="146" t="s">
        <v>39</v>
      </c>
      <c r="H314" s="103" t="s">
        <v>16</v>
      </c>
      <c r="I314" s="112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  <c r="DK314" s="81"/>
      <c r="DL314" s="81"/>
      <c r="DM314" s="81"/>
      <c r="DN314" s="81"/>
      <c r="DO314" s="81"/>
      <c r="DP314" s="81"/>
      <c r="DQ314" s="81"/>
      <c r="DR314" s="81"/>
      <c r="DS314" s="81"/>
      <c r="DT314" s="81"/>
      <c r="DU314" s="81"/>
      <c r="DV314" s="81"/>
      <c r="DW314" s="81"/>
      <c r="DX314" s="81"/>
      <c r="DY314" s="81"/>
      <c r="DZ314" s="81"/>
      <c r="EA314" s="81"/>
      <c r="EB314" s="81"/>
      <c r="EC314" s="81"/>
      <c r="ED314" s="81"/>
      <c r="EE314" s="81"/>
      <c r="EF314" s="81"/>
      <c r="EG314" s="81"/>
      <c r="EH314" s="81"/>
      <c r="EI314" s="81"/>
      <c r="EJ314" s="81"/>
      <c r="EK314" s="81"/>
      <c r="EL314" s="81"/>
      <c r="EM314" s="81"/>
      <c r="EN314" s="81"/>
      <c r="EO314" s="81"/>
      <c r="EP314" s="81"/>
      <c r="EQ314" s="81"/>
      <c r="ER314" s="81"/>
      <c r="ES314" s="81"/>
      <c r="ET314" s="81"/>
      <c r="EU314" s="81"/>
      <c r="EV314" s="81"/>
      <c r="EW314" s="81"/>
      <c r="EX314" s="81"/>
      <c r="EY314" s="81"/>
      <c r="EZ314" s="81"/>
      <c r="FA314" s="81"/>
      <c r="FB314" s="81"/>
      <c r="FC314" s="81"/>
      <c r="FD314" s="81"/>
      <c r="FE314" s="81"/>
      <c r="FF314" s="81"/>
      <c r="FG314" s="81"/>
      <c r="FH314" s="81"/>
      <c r="FI314" s="81"/>
      <c r="FJ314" s="81"/>
      <c r="FK314" s="81"/>
      <c r="FL314" s="81"/>
      <c r="FM314" s="81"/>
      <c r="FN314" s="81"/>
      <c r="FO314" s="81"/>
      <c r="FP314" s="81"/>
      <c r="FQ314" s="81"/>
      <c r="FR314" s="81"/>
      <c r="FS314" s="81"/>
      <c r="FT314" s="81"/>
      <c r="FU314" s="81"/>
      <c r="FV314" s="81"/>
      <c r="FW314" s="81"/>
      <c r="FX314" s="81"/>
      <c r="FY314" s="81"/>
      <c r="FZ314" s="81"/>
      <c r="GA314" s="81"/>
      <c r="GB314" s="81"/>
      <c r="GC314" s="81"/>
      <c r="GD314" s="81"/>
      <c r="GE314" s="81"/>
      <c r="GF314" s="81"/>
      <c r="GG314" s="81"/>
      <c r="GH314" s="81"/>
      <c r="GI314" s="81"/>
      <c r="GJ314" s="81"/>
      <c r="GK314" s="81"/>
      <c r="GL314" s="81"/>
      <c r="GM314" s="81"/>
      <c r="GN314" s="81"/>
      <c r="GO314" s="81"/>
      <c r="GP314" s="81"/>
      <c r="GQ314" s="81"/>
      <c r="GR314" s="81"/>
      <c r="GS314" s="81"/>
      <c r="GT314" s="81"/>
      <c r="GU314" s="81"/>
      <c r="GV314" s="81"/>
      <c r="GW314" s="81"/>
      <c r="GX314" s="81"/>
      <c r="GY314" s="81"/>
      <c r="GZ314" s="81"/>
      <c r="HA314" s="81"/>
      <c r="HB314" s="81"/>
      <c r="HC314" s="81"/>
      <c r="HD314" s="81"/>
      <c r="HE314" s="81"/>
      <c r="HF314" s="81"/>
      <c r="HG314" s="81"/>
      <c r="HH314" s="81"/>
      <c r="HI314" s="81"/>
      <c r="HJ314" s="81"/>
      <c r="HK314" s="81"/>
      <c r="HL314" s="81"/>
      <c r="HM314" s="81"/>
      <c r="HN314" s="81"/>
      <c r="HO314" s="81"/>
      <c r="HP314" s="81"/>
      <c r="HQ314" s="81"/>
      <c r="HR314" s="81"/>
      <c r="HS314" s="81"/>
      <c r="HT314" s="81"/>
      <c r="HU314" s="81"/>
      <c r="HV314" s="81"/>
      <c r="HW314" s="81"/>
      <c r="HX314" s="81"/>
      <c r="HY314" s="81"/>
      <c r="HZ314" s="81"/>
      <c r="IA314" s="81"/>
      <c r="IB314" s="81"/>
      <c r="IC314" s="81"/>
      <c r="ID314" s="81"/>
      <c r="IE314" s="81"/>
      <c r="IF314" s="81"/>
      <c r="IG314" s="81"/>
      <c r="IH314" s="114"/>
      <c r="II314" s="114"/>
      <c r="IJ314" s="114"/>
      <c r="IK314" s="114"/>
      <c r="IL314" s="114"/>
      <c r="IM314" s="114"/>
      <c r="IN314" s="114"/>
      <c r="IO314" s="114"/>
      <c r="IP314" s="114"/>
      <c r="IQ314" s="114"/>
      <c r="IR314" s="114"/>
    </row>
    <row r="315" spans="1:252" s="82" customFormat="1" ht="24.75" customHeight="1">
      <c r="A315" s="91">
        <v>312</v>
      </c>
      <c r="B315" s="165" t="s">
        <v>543</v>
      </c>
      <c r="C315" s="165" t="s">
        <v>12</v>
      </c>
      <c r="D315" s="166">
        <v>25130</v>
      </c>
      <c r="E315" s="165" t="s">
        <v>539</v>
      </c>
      <c r="F315" s="176" t="s">
        <v>405</v>
      </c>
      <c r="G315" s="146" t="s">
        <v>39</v>
      </c>
      <c r="H315" s="103" t="s">
        <v>16</v>
      </c>
      <c r="I315" s="112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  <c r="DK315" s="81"/>
      <c r="DL315" s="81"/>
      <c r="DM315" s="81"/>
      <c r="DN315" s="81"/>
      <c r="DO315" s="81"/>
      <c r="DP315" s="81"/>
      <c r="DQ315" s="81"/>
      <c r="DR315" s="81"/>
      <c r="DS315" s="81"/>
      <c r="DT315" s="81"/>
      <c r="DU315" s="81"/>
      <c r="DV315" s="81"/>
      <c r="DW315" s="81"/>
      <c r="DX315" s="81"/>
      <c r="DY315" s="81"/>
      <c r="DZ315" s="81"/>
      <c r="EA315" s="81"/>
      <c r="EB315" s="81"/>
      <c r="EC315" s="81"/>
      <c r="ED315" s="81"/>
      <c r="EE315" s="81"/>
      <c r="EF315" s="81"/>
      <c r="EG315" s="81"/>
      <c r="EH315" s="81"/>
      <c r="EI315" s="81"/>
      <c r="EJ315" s="81"/>
      <c r="EK315" s="81"/>
      <c r="EL315" s="81"/>
      <c r="EM315" s="81"/>
      <c r="EN315" s="81"/>
      <c r="EO315" s="81"/>
      <c r="EP315" s="81"/>
      <c r="EQ315" s="81"/>
      <c r="ER315" s="81"/>
      <c r="ES315" s="81"/>
      <c r="ET315" s="81"/>
      <c r="EU315" s="81"/>
      <c r="EV315" s="81"/>
      <c r="EW315" s="81"/>
      <c r="EX315" s="81"/>
      <c r="EY315" s="81"/>
      <c r="EZ315" s="81"/>
      <c r="FA315" s="81"/>
      <c r="FB315" s="81"/>
      <c r="FC315" s="81"/>
      <c r="FD315" s="81"/>
      <c r="FE315" s="81"/>
      <c r="FF315" s="81"/>
      <c r="FG315" s="81"/>
      <c r="FH315" s="81"/>
      <c r="FI315" s="81"/>
      <c r="FJ315" s="81"/>
      <c r="FK315" s="81"/>
      <c r="FL315" s="81"/>
      <c r="FM315" s="81"/>
      <c r="FN315" s="81"/>
      <c r="FO315" s="81"/>
      <c r="FP315" s="81"/>
      <c r="FQ315" s="81"/>
      <c r="FR315" s="81"/>
      <c r="FS315" s="81"/>
      <c r="FT315" s="81"/>
      <c r="FU315" s="81"/>
      <c r="FV315" s="81"/>
      <c r="FW315" s="81"/>
      <c r="FX315" s="81"/>
      <c r="FY315" s="81"/>
      <c r="FZ315" s="81"/>
      <c r="GA315" s="81"/>
      <c r="GB315" s="81"/>
      <c r="GC315" s="81"/>
      <c r="GD315" s="81"/>
      <c r="GE315" s="81"/>
      <c r="GF315" s="81"/>
      <c r="GG315" s="81"/>
      <c r="GH315" s="81"/>
      <c r="GI315" s="81"/>
      <c r="GJ315" s="81"/>
      <c r="GK315" s="81"/>
      <c r="GL315" s="81"/>
      <c r="GM315" s="81"/>
      <c r="GN315" s="81"/>
      <c r="GO315" s="81"/>
      <c r="GP315" s="81"/>
      <c r="GQ315" s="81"/>
      <c r="GR315" s="81"/>
      <c r="GS315" s="81"/>
      <c r="GT315" s="81"/>
      <c r="GU315" s="81"/>
      <c r="GV315" s="81"/>
      <c r="GW315" s="81"/>
      <c r="GX315" s="81"/>
      <c r="GY315" s="81"/>
      <c r="GZ315" s="81"/>
      <c r="HA315" s="81"/>
      <c r="HB315" s="81"/>
      <c r="HC315" s="81"/>
      <c r="HD315" s="81"/>
      <c r="HE315" s="81"/>
      <c r="HF315" s="81"/>
      <c r="HG315" s="81"/>
      <c r="HH315" s="81"/>
      <c r="HI315" s="81"/>
      <c r="HJ315" s="81"/>
      <c r="HK315" s="81"/>
      <c r="HL315" s="81"/>
      <c r="HM315" s="81"/>
      <c r="HN315" s="81"/>
      <c r="HO315" s="81"/>
      <c r="HP315" s="81"/>
      <c r="HQ315" s="81"/>
      <c r="HR315" s="81"/>
      <c r="HS315" s="81"/>
      <c r="HT315" s="81"/>
      <c r="HU315" s="81"/>
      <c r="HV315" s="81"/>
      <c r="HW315" s="81"/>
      <c r="HX315" s="81"/>
      <c r="HY315" s="81"/>
      <c r="HZ315" s="81"/>
      <c r="IA315" s="81"/>
      <c r="IB315" s="81"/>
      <c r="IC315" s="81"/>
      <c r="ID315" s="81"/>
      <c r="IE315" s="81"/>
      <c r="IF315" s="81"/>
      <c r="IG315" s="81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</row>
    <row r="316" spans="1:252" s="82" customFormat="1" ht="24.75" customHeight="1">
      <c r="A316" s="91">
        <v>313</v>
      </c>
      <c r="B316" s="165" t="s">
        <v>544</v>
      </c>
      <c r="C316" s="165" t="s">
        <v>12</v>
      </c>
      <c r="D316" s="166">
        <v>25156</v>
      </c>
      <c r="E316" s="165" t="s">
        <v>539</v>
      </c>
      <c r="F316" s="176" t="s">
        <v>405</v>
      </c>
      <c r="G316" s="146" t="s">
        <v>39</v>
      </c>
      <c r="H316" s="103" t="s">
        <v>16</v>
      </c>
      <c r="I316" s="112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  <c r="DK316" s="81"/>
      <c r="DL316" s="81"/>
      <c r="DM316" s="81"/>
      <c r="DN316" s="81"/>
      <c r="DO316" s="81"/>
      <c r="DP316" s="81"/>
      <c r="DQ316" s="81"/>
      <c r="DR316" s="81"/>
      <c r="DS316" s="81"/>
      <c r="DT316" s="81"/>
      <c r="DU316" s="81"/>
      <c r="DV316" s="81"/>
      <c r="DW316" s="81"/>
      <c r="DX316" s="81"/>
      <c r="DY316" s="81"/>
      <c r="DZ316" s="81"/>
      <c r="EA316" s="81"/>
      <c r="EB316" s="81"/>
      <c r="EC316" s="81"/>
      <c r="ED316" s="81"/>
      <c r="EE316" s="81"/>
      <c r="EF316" s="81"/>
      <c r="EG316" s="81"/>
      <c r="EH316" s="81"/>
      <c r="EI316" s="81"/>
      <c r="EJ316" s="81"/>
      <c r="EK316" s="81"/>
      <c r="EL316" s="81"/>
      <c r="EM316" s="81"/>
      <c r="EN316" s="81"/>
      <c r="EO316" s="81"/>
      <c r="EP316" s="81"/>
      <c r="EQ316" s="81"/>
      <c r="ER316" s="81"/>
      <c r="ES316" s="81"/>
      <c r="ET316" s="81"/>
      <c r="EU316" s="81"/>
      <c r="EV316" s="81"/>
      <c r="EW316" s="81"/>
      <c r="EX316" s="81"/>
      <c r="EY316" s="81"/>
      <c r="EZ316" s="81"/>
      <c r="FA316" s="81"/>
      <c r="FB316" s="81"/>
      <c r="FC316" s="81"/>
      <c r="FD316" s="81"/>
      <c r="FE316" s="81"/>
      <c r="FF316" s="81"/>
      <c r="FG316" s="81"/>
      <c r="FH316" s="81"/>
      <c r="FI316" s="81"/>
      <c r="FJ316" s="81"/>
      <c r="FK316" s="81"/>
      <c r="FL316" s="81"/>
      <c r="FM316" s="81"/>
      <c r="FN316" s="81"/>
      <c r="FO316" s="81"/>
      <c r="FP316" s="81"/>
      <c r="FQ316" s="81"/>
      <c r="FR316" s="81"/>
      <c r="FS316" s="81"/>
      <c r="FT316" s="81"/>
      <c r="FU316" s="81"/>
      <c r="FV316" s="81"/>
      <c r="FW316" s="81"/>
      <c r="FX316" s="81"/>
      <c r="FY316" s="81"/>
      <c r="FZ316" s="81"/>
      <c r="GA316" s="81"/>
      <c r="GB316" s="81"/>
      <c r="GC316" s="81"/>
      <c r="GD316" s="81"/>
      <c r="GE316" s="81"/>
      <c r="GF316" s="81"/>
      <c r="GG316" s="81"/>
      <c r="GH316" s="81"/>
      <c r="GI316" s="81"/>
      <c r="GJ316" s="81"/>
      <c r="GK316" s="81"/>
      <c r="GL316" s="81"/>
      <c r="GM316" s="81"/>
      <c r="GN316" s="81"/>
      <c r="GO316" s="81"/>
      <c r="GP316" s="81"/>
      <c r="GQ316" s="81"/>
      <c r="GR316" s="81"/>
      <c r="GS316" s="81"/>
      <c r="GT316" s="81"/>
      <c r="GU316" s="81"/>
      <c r="GV316" s="81"/>
      <c r="GW316" s="81"/>
      <c r="GX316" s="81"/>
      <c r="GY316" s="81"/>
      <c r="GZ316" s="81"/>
      <c r="HA316" s="81"/>
      <c r="HB316" s="81"/>
      <c r="HC316" s="81"/>
      <c r="HD316" s="81"/>
      <c r="HE316" s="81"/>
      <c r="HF316" s="81"/>
      <c r="HG316" s="81"/>
      <c r="HH316" s="81"/>
      <c r="HI316" s="81"/>
      <c r="HJ316" s="81"/>
      <c r="HK316" s="81"/>
      <c r="HL316" s="81"/>
      <c r="HM316" s="81"/>
      <c r="HN316" s="81"/>
      <c r="HO316" s="81"/>
      <c r="HP316" s="81"/>
      <c r="HQ316" s="81"/>
      <c r="HR316" s="81"/>
      <c r="HS316" s="81"/>
      <c r="HT316" s="81"/>
      <c r="HU316" s="81"/>
      <c r="HV316" s="81"/>
      <c r="HW316" s="81"/>
      <c r="HX316" s="81"/>
      <c r="HY316" s="81"/>
      <c r="HZ316" s="81"/>
      <c r="IA316" s="81"/>
      <c r="IB316" s="81"/>
      <c r="IC316" s="81"/>
      <c r="ID316" s="81"/>
      <c r="IE316" s="81"/>
      <c r="IF316" s="81"/>
      <c r="IG316" s="81"/>
      <c r="IH316" s="114"/>
      <c r="II316" s="114"/>
      <c r="IJ316" s="114"/>
      <c r="IK316" s="114"/>
      <c r="IL316" s="114"/>
      <c r="IM316" s="114"/>
      <c r="IN316" s="114"/>
      <c r="IO316" s="114"/>
      <c r="IP316" s="114"/>
      <c r="IQ316" s="114"/>
      <c r="IR316" s="114"/>
    </row>
    <row r="317" spans="1:252" s="82" customFormat="1" ht="24.75" customHeight="1">
      <c r="A317" s="91">
        <v>314</v>
      </c>
      <c r="B317" s="165" t="s">
        <v>545</v>
      </c>
      <c r="C317" s="165" t="s">
        <v>18</v>
      </c>
      <c r="D317" s="166">
        <v>28632</v>
      </c>
      <c r="E317" s="165" t="s">
        <v>539</v>
      </c>
      <c r="F317" s="176" t="s">
        <v>405</v>
      </c>
      <c r="G317" s="146" t="s">
        <v>39</v>
      </c>
      <c r="H317" s="103" t="s">
        <v>16</v>
      </c>
      <c r="I317" s="112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  <c r="DK317" s="81"/>
      <c r="DL317" s="81"/>
      <c r="DM317" s="81"/>
      <c r="DN317" s="81"/>
      <c r="DO317" s="81"/>
      <c r="DP317" s="81"/>
      <c r="DQ317" s="81"/>
      <c r="DR317" s="81"/>
      <c r="DS317" s="81"/>
      <c r="DT317" s="81"/>
      <c r="DU317" s="81"/>
      <c r="DV317" s="81"/>
      <c r="DW317" s="81"/>
      <c r="DX317" s="81"/>
      <c r="DY317" s="81"/>
      <c r="DZ317" s="81"/>
      <c r="EA317" s="81"/>
      <c r="EB317" s="81"/>
      <c r="EC317" s="81"/>
      <c r="ED317" s="81"/>
      <c r="EE317" s="81"/>
      <c r="EF317" s="81"/>
      <c r="EG317" s="81"/>
      <c r="EH317" s="81"/>
      <c r="EI317" s="81"/>
      <c r="EJ317" s="81"/>
      <c r="EK317" s="81"/>
      <c r="EL317" s="81"/>
      <c r="EM317" s="81"/>
      <c r="EN317" s="81"/>
      <c r="EO317" s="81"/>
      <c r="EP317" s="81"/>
      <c r="EQ317" s="81"/>
      <c r="ER317" s="81"/>
      <c r="ES317" s="81"/>
      <c r="ET317" s="81"/>
      <c r="EU317" s="81"/>
      <c r="EV317" s="81"/>
      <c r="EW317" s="81"/>
      <c r="EX317" s="81"/>
      <c r="EY317" s="81"/>
      <c r="EZ317" s="81"/>
      <c r="FA317" s="81"/>
      <c r="FB317" s="81"/>
      <c r="FC317" s="81"/>
      <c r="FD317" s="81"/>
      <c r="FE317" s="81"/>
      <c r="FF317" s="81"/>
      <c r="FG317" s="81"/>
      <c r="FH317" s="81"/>
      <c r="FI317" s="81"/>
      <c r="FJ317" s="81"/>
      <c r="FK317" s="81"/>
      <c r="FL317" s="81"/>
      <c r="FM317" s="81"/>
      <c r="FN317" s="81"/>
      <c r="FO317" s="81"/>
      <c r="FP317" s="81"/>
      <c r="FQ317" s="81"/>
      <c r="FR317" s="81"/>
      <c r="FS317" s="81"/>
      <c r="FT317" s="81"/>
      <c r="FU317" s="81"/>
      <c r="FV317" s="81"/>
      <c r="FW317" s="81"/>
      <c r="FX317" s="81"/>
      <c r="FY317" s="81"/>
      <c r="FZ317" s="81"/>
      <c r="GA317" s="81"/>
      <c r="GB317" s="81"/>
      <c r="GC317" s="81"/>
      <c r="GD317" s="81"/>
      <c r="GE317" s="81"/>
      <c r="GF317" s="81"/>
      <c r="GG317" s="81"/>
      <c r="GH317" s="81"/>
      <c r="GI317" s="81"/>
      <c r="GJ317" s="81"/>
      <c r="GK317" s="81"/>
      <c r="GL317" s="81"/>
      <c r="GM317" s="81"/>
      <c r="GN317" s="81"/>
      <c r="GO317" s="81"/>
      <c r="GP317" s="81"/>
      <c r="GQ317" s="81"/>
      <c r="GR317" s="81"/>
      <c r="GS317" s="81"/>
      <c r="GT317" s="81"/>
      <c r="GU317" s="81"/>
      <c r="GV317" s="81"/>
      <c r="GW317" s="81"/>
      <c r="GX317" s="81"/>
      <c r="GY317" s="81"/>
      <c r="GZ317" s="81"/>
      <c r="HA317" s="81"/>
      <c r="HB317" s="81"/>
      <c r="HC317" s="81"/>
      <c r="HD317" s="81"/>
      <c r="HE317" s="81"/>
      <c r="HF317" s="81"/>
      <c r="HG317" s="81"/>
      <c r="HH317" s="81"/>
      <c r="HI317" s="81"/>
      <c r="HJ317" s="81"/>
      <c r="HK317" s="81"/>
      <c r="HL317" s="81"/>
      <c r="HM317" s="81"/>
      <c r="HN317" s="81"/>
      <c r="HO317" s="81"/>
      <c r="HP317" s="81"/>
      <c r="HQ317" s="81"/>
      <c r="HR317" s="81"/>
      <c r="HS317" s="81"/>
      <c r="HT317" s="81"/>
      <c r="HU317" s="81"/>
      <c r="HV317" s="81"/>
      <c r="HW317" s="81"/>
      <c r="HX317" s="81"/>
      <c r="HY317" s="81"/>
      <c r="HZ317" s="81"/>
      <c r="IA317" s="81"/>
      <c r="IB317" s="81"/>
      <c r="IC317" s="81"/>
      <c r="ID317" s="81"/>
      <c r="IE317" s="81"/>
      <c r="IF317" s="81"/>
      <c r="IG317" s="81"/>
      <c r="IH317" s="114"/>
      <c r="II317" s="114"/>
      <c r="IJ317" s="114"/>
      <c r="IK317" s="114"/>
      <c r="IL317" s="114"/>
      <c r="IM317" s="114"/>
      <c r="IN317" s="114"/>
      <c r="IO317" s="114"/>
      <c r="IP317" s="114"/>
      <c r="IQ317" s="114"/>
      <c r="IR317" s="114"/>
    </row>
    <row r="318" spans="1:252" s="82" customFormat="1" ht="24.75" customHeight="1">
      <c r="A318" s="91">
        <v>315</v>
      </c>
      <c r="B318" s="165" t="s">
        <v>546</v>
      </c>
      <c r="C318" s="165" t="s">
        <v>12</v>
      </c>
      <c r="D318" s="166">
        <v>25145</v>
      </c>
      <c r="E318" s="165" t="s">
        <v>539</v>
      </c>
      <c r="F318" s="176" t="s">
        <v>405</v>
      </c>
      <c r="G318" s="146" t="s">
        <v>39</v>
      </c>
      <c r="H318" s="103" t="s">
        <v>16</v>
      </c>
      <c r="I318" s="112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  <c r="DK318" s="81"/>
      <c r="DL318" s="81"/>
      <c r="DM318" s="81"/>
      <c r="DN318" s="81"/>
      <c r="DO318" s="81"/>
      <c r="DP318" s="81"/>
      <c r="DQ318" s="81"/>
      <c r="DR318" s="81"/>
      <c r="DS318" s="81"/>
      <c r="DT318" s="81"/>
      <c r="DU318" s="81"/>
      <c r="DV318" s="81"/>
      <c r="DW318" s="81"/>
      <c r="DX318" s="81"/>
      <c r="DY318" s="81"/>
      <c r="DZ318" s="81"/>
      <c r="EA318" s="81"/>
      <c r="EB318" s="81"/>
      <c r="EC318" s="81"/>
      <c r="ED318" s="81"/>
      <c r="EE318" s="81"/>
      <c r="EF318" s="81"/>
      <c r="EG318" s="81"/>
      <c r="EH318" s="81"/>
      <c r="EI318" s="81"/>
      <c r="EJ318" s="81"/>
      <c r="EK318" s="81"/>
      <c r="EL318" s="81"/>
      <c r="EM318" s="81"/>
      <c r="EN318" s="81"/>
      <c r="EO318" s="81"/>
      <c r="EP318" s="81"/>
      <c r="EQ318" s="81"/>
      <c r="ER318" s="81"/>
      <c r="ES318" s="81"/>
      <c r="ET318" s="81"/>
      <c r="EU318" s="81"/>
      <c r="EV318" s="81"/>
      <c r="EW318" s="81"/>
      <c r="EX318" s="81"/>
      <c r="EY318" s="81"/>
      <c r="EZ318" s="81"/>
      <c r="FA318" s="81"/>
      <c r="FB318" s="81"/>
      <c r="FC318" s="81"/>
      <c r="FD318" s="81"/>
      <c r="FE318" s="81"/>
      <c r="FF318" s="81"/>
      <c r="FG318" s="81"/>
      <c r="FH318" s="81"/>
      <c r="FI318" s="81"/>
      <c r="FJ318" s="81"/>
      <c r="FK318" s="81"/>
      <c r="FL318" s="81"/>
      <c r="FM318" s="81"/>
      <c r="FN318" s="81"/>
      <c r="FO318" s="81"/>
      <c r="FP318" s="81"/>
      <c r="FQ318" s="81"/>
      <c r="FR318" s="81"/>
      <c r="FS318" s="81"/>
      <c r="FT318" s="81"/>
      <c r="FU318" s="81"/>
      <c r="FV318" s="81"/>
      <c r="FW318" s="81"/>
      <c r="FX318" s="81"/>
      <c r="FY318" s="81"/>
      <c r="FZ318" s="81"/>
      <c r="GA318" s="81"/>
      <c r="GB318" s="81"/>
      <c r="GC318" s="81"/>
      <c r="GD318" s="81"/>
      <c r="GE318" s="81"/>
      <c r="GF318" s="81"/>
      <c r="GG318" s="81"/>
      <c r="GH318" s="81"/>
      <c r="GI318" s="81"/>
      <c r="GJ318" s="81"/>
      <c r="GK318" s="81"/>
      <c r="GL318" s="81"/>
      <c r="GM318" s="81"/>
      <c r="GN318" s="81"/>
      <c r="GO318" s="81"/>
      <c r="GP318" s="81"/>
      <c r="GQ318" s="81"/>
      <c r="GR318" s="81"/>
      <c r="GS318" s="81"/>
      <c r="GT318" s="81"/>
      <c r="GU318" s="81"/>
      <c r="GV318" s="81"/>
      <c r="GW318" s="81"/>
      <c r="GX318" s="81"/>
      <c r="GY318" s="81"/>
      <c r="GZ318" s="81"/>
      <c r="HA318" s="81"/>
      <c r="HB318" s="81"/>
      <c r="HC318" s="81"/>
      <c r="HD318" s="81"/>
      <c r="HE318" s="81"/>
      <c r="HF318" s="81"/>
      <c r="HG318" s="81"/>
      <c r="HH318" s="81"/>
      <c r="HI318" s="81"/>
      <c r="HJ318" s="81"/>
      <c r="HK318" s="81"/>
      <c r="HL318" s="81"/>
      <c r="HM318" s="81"/>
      <c r="HN318" s="81"/>
      <c r="HO318" s="81"/>
      <c r="HP318" s="81"/>
      <c r="HQ318" s="81"/>
      <c r="HR318" s="81"/>
      <c r="HS318" s="81"/>
      <c r="HT318" s="81"/>
      <c r="HU318" s="81"/>
      <c r="HV318" s="81"/>
      <c r="HW318" s="81"/>
      <c r="HX318" s="81"/>
      <c r="HY318" s="81"/>
      <c r="HZ318" s="81"/>
      <c r="IA318" s="81"/>
      <c r="IB318" s="81"/>
      <c r="IC318" s="81"/>
      <c r="ID318" s="81"/>
      <c r="IE318" s="81"/>
      <c r="IF318" s="81"/>
      <c r="IG318" s="81"/>
      <c r="IH318" s="114"/>
      <c r="II318" s="114"/>
      <c r="IJ318" s="114"/>
      <c r="IK318" s="114"/>
      <c r="IL318" s="114"/>
      <c r="IM318" s="114"/>
      <c r="IN318" s="114"/>
      <c r="IO318" s="114"/>
      <c r="IP318" s="114"/>
      <c r="IQ318" s="114"/>
      <c r="IR318" s="114"/>
    </row>
    <row r="319" spans="1:252" s="82" customFormat="1" ht="24.75" customHeight="1">
      <c r="A319" s="91">
        <v>316</v>
      </c>
      <c r="B319" s="115" t="s">
        <v>547</v>
      </c>
      <c r="C319" s="115" t="s">
        <v>12</v>
      </c>
      <c r="D319" s="167">
        <v>24869</v>
      </c>
      <c r="E319" s="115" t="s">
        <v>548</v>
      </c>
      <c r="F319" s="177" t="s">
        <v>405</v>
      </c>
      <c r="G319" s="146" t="s">
        <v>39</v>
      </c>
      <c r="H319" s="103" t="s">
        <v>16</v>
      </c>
      <c r="I319" s="112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  <c r="DO319" s="81"/>
      <c r="DP319" s="81"/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/>
      <c r="EG319" s="81"/>
      <c r="EH319" s="81"/>
      <c r="EI319" s="81"/>
      <c r="EJ319" s="81"/>
      <c r="EK319" s="81"/>
      <c r="EL319" s="81"/>
      <c r="EM319" s="81"/>
      <c r="EN319" s="81"/>
      <c r="EO319" s="81"/>
      <c r="EP319" s="81"/>
      <c r="EQ319" s="81"/>
      <c r="ER319" s="81"/>
      <c r="ES319" s="81"/>
      <c r="ET319" s="81"/>
      <c r="EU319" s="81"/>
      <c r="EV319" s="81"/>
      <c r="EW319" s="81"/>
      <c r="EX319" s="81"/>
      <c r="EY319" s="81"/>
      <c r="EZ319" s="81"/>
      <c r="FA319" s="81"/>
      <c r="FB319" s="81"/>
      <c r="FC319" s="81"/>
      <c r="FD319" s="81"/>
      <c r="FE319" s="81"/>
      <c r="FF319" s="81"/>
      <c r="FG319" s="81"/>
      <c r="FH319" s="81"/>
      <c r="FI319" s="81"/>
      <c r="FJ319" s="81"/>
      <c r="FK319" s="81"/>
      <c r="FL319" s="81"/>
      <c r="FM319" s="81"/>
      <c r="FN319" s="81"/>
      <c r="FO319" s="81"/>
      <c r="FP319" s="81"/>
      <c r="FQ319" s="81"/>
      <c r="FR319" s="81"/>
      <c r="FS319" s="81"/>
      <c r="FT319" s="81"/>
      <c r="FU319" s="81"/>
      <c r="FV319" s="81"/>
      <c r="FW319" s="81"/>
      <c r="FX319" s="81"/>
      <c r="FY319" s="81"/>
      <c r="FZ319" s="81"/>
      <c r="GA319" s="81"/>
      <c r="GB319" s="81"/>
      <c r="GC319" s="81"/>
      <c r="GD319" s="81"/>
      <c r="GE319" s="81"/>
      <c r="GF319" s="81"/>
      <c r="GG319" s="81"/>
      <c r="GH319" s="81"/>
      <c r="GI319" s="81"/>
      <c r="GJ319" s="81"/>
      <c r="GK319" s="81"/>
      <c r="GL319" s="81"/>
      <c r="GM319" s="81"/>
      <c r="GN319" s="81"/>
      <c r="GO319" s="81"/>
      <c r="GP319" s="81"/>
      <c r="GQ319" s="81"/>
      <c r="GR319" s="81"/>
      <c r="GS319" s="81"/>
      <c r="GT319" s="81"/>
      <c r="GU319" s="81"/>
      <c r="GV319" s="81"/>
      <c r="GW319" s="81"/>
      <c r="GX319" s="81"/>
      <c r="GY319" s="81"/>
      <c r="GZ319" s="81"/>
      <c r="HA319" s="81"/>
      <c r="HB319" s="81"/>
      <c r="HC319" s="81"/>
      <c r="HD319" s="81"/>
      <c r="HE319" s="81"/>
      <c r="HF319" s="81"/>
      <c r="HG319" s="81"/>
      <c r="HH319" s="81"/>
      <c r="HI319" s="81"/>
      <c r="HJ319" s="81"/>
      <c r="HK319" s="81"/>
      <c r="HL319" s="81"/>
      <c r="HM319" s="81"/>
      <c r="HN319" s="81"/>
      <c r="HO319" s="81"/>
      <c r="HP319" s="81"/>
      <c r="HQ319" s="81"/>
      <c r="HR319" s="81"/>
      <c r="HS319" s="81"/>
      <c r="HT319" s="81"/>
      <c r="HU319" s="81"/>
      <c r="HV319" s="81"/>
      <c r="HW319" s="81"/>
      <c r="HX319" s="81"/>
      <c r="HY319" s="81"/>
      <c r="HZ319" s="81"/>
      <c r="IA319" s="81"/>
      <c r="IB319" s="81"/>
      <c r="IC319" s="81"/>
      <c r="ID319" s="81"/>
      <c r="IE319" s="81"/>
      <c r="IF319" s="81"/>
      <c r="IG319" s="81"/>
      <c r="IH319" s="114"/>
      <c r="II319" s="114"/>
      <c r="IJ319" s="114"/>
      <c r="IK319" s="114"/>
      <c r="IL319" s="114"/>
      <c r="IM319" s="114"/>
      <c r="IN319" s="114"/>
      <c r="IO319" s="114"/>
      <c r="IP319" s="114"/>
      <c r="IQ319" s="114"/>
      <c r="IR319" s="114"/>
    </row>
    <row r="320" spans="1:252" s="82" customFormat="1" ht="24.75" customHeight="1">
      <c r="A320" s="91">
        <v>317</v>
      </c>
      <c r="B320" s="168" t="s">
        <v>549</v>
      </c>
      <c r="C320" s="168" t="s">
        <v>12</v>
      </c>
      <c r="D320" s="169">
        <v>23833</v>
      </c>
      <c r="E320" s="110" t="s">
        <v>550</v>
      </c>
      <c r="F320" s="168" t="s">
        <v>23</v>
      </c>
      <c r="G320" s="168" t="s">
        <v>24</v>
      </c>
      <c r="H320" s="103" t="s">
        <v>16</v>
      </c>
      <c r="I320" s="112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  <c r="DK320" s="81"/>
      <c r="DL320" s="81"/>
      <c r="DM320" s="81"/>
      <c r="DN320" s="81"/>
      <c r="DO320" s="81"/>
      <c r="DP320" s="81"/>
      <c r="DQ320" s="81"/>
      <c r="DR320" s="81"/>
      <c r="DS320" s="81"/>
      <c r="DT320" s="81"/>
      <c r="DU320" s="81"/>
      <c r="DV320" s="81"/>
      <c r="DW320" s="81"/>
      <c r="DX320" s="81"/>
      <c r="DY320" s="81"/>
      <c r="DZ320" s="81"/>
      <c r="EA320" s="81"/>
      <c r="EB320" s="81"/>
      <c r="EC320" s="81"/>
      <c r="ED320" s="81"/>
      <c r="EE320" s="81"/>
      <c r="EF320" s="81"/>
      <c r="EG320" s="81"/>
      <c r="EH320" s="81"/>
      <c r="EI320" s="81"/>
      <c r="EJ320" s="81"/>
      <c r="EK320" s="81"/>
      <c r="EL320" s="81"/>
      <c r="EM320" s="81"/>
      <c r="EN320" s="81"/>
      <c r="EO320" s="81"/>
      <c r="EP320" s="81"/>
      <c r="EQ320" s="81"/>
      <c r="ER320" s="81"/>
      <c r="ES320" s="81"/>
      <c r="ET320" s="81"/>
      <c r="EU320" s="81"/>
      <c r="EV320" s="81"/>
      <c r="EW320" s="81"/>
      <c r="EX320" s="81"/>
      <c r="EY320" s="81"/>
      <c r="EZ320" s="81"/>
      <c r="FA320" s="81"/>
      <c r="FB320" s="81"/>
      <c r="FC320" s="81"/>
      <c r="FD320" s="81"/>
      <c r="FE320" s="81"/>
      <c r="FF320" s="81"/>
      <c r="FG320" s="81"/>
      <c r="FH320" s="81"/>
      <c r="FI320" s="81"/>
      <c r="FJ320" s="81"/>
      <c r="FK320" s="81"/>
      <c r="FL320" s="81"/>
      <c r="FM320" s="81"/>
      <c r="FN320" s="81"/>
      <c r="FO320" s="81"/>
      <c r="FP320" s="81"/>
      <c r="FQ320" s="81"/>
      <c r="FR320" s="81"/>
      <c r="FS320" s="81"/>
      <c r="FT320" s="81"/>
      <c r="FU320" s="81"/>
      <c r="FV320" s="81"/>
      <c r="FW320" s="81"/>
      <c r="FX320" s="81"/>
      <c r="FY320" s="81"/>
      <c r="FZ320" s="81"/>
      <c r="GA320" s="81"/>
      <c r="GB320" s="81"/>
      <c r="GC320" s="81"/>
      <c r="GD320" s="81"/>
      <c r="GE320" s="81"/>
      <c r="GF320" s="81"/>
      <c r="GG320" s="81"/>
      <c r="GH320" s="81"/>
      <c r="GI320" s="81"/>
      <c r="GJ320" s="81"/>
      <c r="GK320" s="81"/>
      <c r="GL320" s="81"/>
      <c r="GM320" s="81"/>
      <c r="GN320" s="81"/>
      <c r="GO320" s="81"/>
      <c r="GP320" s="81"/>
      <c r="GQ320" s="81"/>
      <c r="GR320" s="81"/>
      <c r="GS320" s="81"/>
      <c r="GT320" s="81"/>
      <c r="GU320" s="81"/>
      <c r="GV320" s="81"/>
      <c r="GW320" s="81"/>
      <c r="GX320" s="81"/>
      <c r="GY320" s="81"/>
      <c r="GZ320" s="81"/>
      <c r="HA320" s="81"/>
      <c r="HB320" s="81"/>
      <c r="HC320" s="81"/>
      <c r="HD320" s="81"/>
      <c r="HE320" s="81"/>
      <c r="HF320" s="81"/>
      <c r="HG320" s="81"/>
      <c r="HH320" s="81"/>
      <c r="HI320" s="81"/>
      <c r="HJ320" s="81"/>
      <c r="HK320" s="81"/>
      <c r="HL320" s="81"/>
      <c r="HM320" s="81"/>
      <c r="HN320" s="81"/>
      <c r="HO320" s="81"/>
      <c r="HP320" s="81"/>
      <c r="HQ320" s="81"/>
      <c r="HR320" s="81"/>
      <c r="HS320" s="81"/>
      <c r="HT320" s="81"/>
      <c r="HU320" s="81"/>
      <c r="HV320" s="81"/>
      <c r="HW320" s="81"/>
      <c r="HX320" s="81"/>
      <c r="HY320" s="81"/>
      <c r="HZ320" s="81"/>
      <c r="IA320" s="81"/>
      <c r="IB320" s="81"/>
      <c r="IC320" s="81"/>
      <c r="ID320" s="81"/>
      <c r="IE320" s="81"/>
      <c r="IF320" s="81"/>
      <c r="IG320" s="81"/>
      <c r="IH320" s="114"/>
      <c r="II320" s="114"/>
      <c r="IJ320" s="114"/>
      <c r="IK320" s="114"/>
      <c r="IL320" s="114"/>
      <c r="IM320" s="114"/>
      <c r="IN320" s="114"/>
      <c r="IO320" s="114"/>
      <c r="IP320" s="114"/>
      <c r="IQ320" s="114"/>
      <c r="IR320" s="114"/>
    </row>
    <row r="321" spans="1:252" s="82" customFormat="1" ht="24.75" customHeight="1">
      <c r="A321" s="91">
        <v>318</v>
      </c>
      <c r="B321" s="168" t="s">
        <v>551</v>
      </c>
      <c r="C321" s="168" t="s">
        <v>18</v>
      </c>
      <c r="D321" s="169">
        <v>28764</v>
      </c>
      <c r="E321" s="110" t="s">
        <v>552</v>
      </c>
      <c r="F321" s="168" t="s">
        <v>553</v>
      </c>
      <c r="G321" s="168" t="s">
        <v>15</v>
      </c>
      <c r="H321" s="103" t="s">
        <v>16</v>
      </c>
      <c r="I321" s="112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  <c r="DK321" s="81"/>
      <c r="DL321" s="81"/>
      <c r="DM321" s="81"/>
      <c r="DN321" s="81"/>
      <c r="DO321" s="81"/>
      <c r="DP321" s="81"/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/>
      <c r="EG321" s="81"/>
      <c r="EH321" s="81"/>
      <c r="EI321" s="81"/>
      <c r="EJ321" s="81"/>
      <c r="EK321" s="81"/>
      <c r="EL321" s="81"/>
      <c r="EM321" s="81"/>
      <c r="EN321" s="81"/>
      <c r="EO321" s="81"/>
      <c r="EP321" s="81"/>
      <c r="EQ321" s="81"/>
      <c r="ER321" s="81"/>
      <c r="ES321" s="81"/>
      <c r="ET321" s="81"/>
      <c r="EU321" s="81"/>
      <c r="EV321" s="81"/>
      <c r="EW321" s="81"/>
      <c r="EX321" s="81"/>
      <c r="EY321" s="81"/>
      <c r="EZ321" s="81"/>
      <c r="FA321" s="81"/>
      <c r="FB321" s="81"/>
      <c r="FC321" s="81"/>
      <c r="FD321" s="81"/>
      <c r="FE321" s="81"/>
      <c r="FF321" s="81"/>
      <c r="FG321" s="81"/>
      <c r="FH321" s="81"/>
      <c r="FI321" s="81"/>
      <c r="FJ321" s="81"/>
      <c r="FK321" s="81"/>
      <c r="FL321" s="81"/>
      <c r="FM321" s="81"/>
      <c r="FN321" s="81"/>
      <c r="FO321" s="81"/>
      <c r="FP321" s="81"/>
      <c r="FQ321" s="81"/>
      <c r="FR321" s="81"/>
      <c r="FS321" s="81"/>
      <c r="FT321" s="81"/>
      <c r="FU321" s="81"/>
      <c r="FV321" s="81"/>
      <c r="FW321" s="81"/>
      <c r="FX321" s="81"/>
      <c r="FY321" s="81"/>
      <c r="FZ321" s="81"/>
      <c r="GA321" s="81"/>
      <c r="GB321" s="81"/>
      <c r="GC321" s="81"/>
      <c r="GD321" s="81"/>
      <c r="GE321" s="81"/>
      <c r="GF321" s="81"/>
      <c r="GG321" s="81"/>
      <c r="GH321" s="81"/>
      <c r="GI321" s="81"/>
      <c r="GJ321" s="81"/>
      <c r="GK321" s="81"/>
      <c r="GL321" s="81"/>
      <c r="GM321" s="81"/>
      <c r="GN321" s="81"/>
      <c r="GO321" s="81"/>
      <c r="GP321" s="81"/>
      <c r="GQ321" s="81"/>
      <c r="GR321" s="81"/>
      <c r="GS321" s="81"/>
      <c r="GT321" s="81"/>
      <c r="GU321" s="81"/>
      <c r="GV321" s="81"/>
      <c r="GW321" s="81"/>
      <c r="GX321" s="81"/>
      <c r="GY321" s="81"/>
      <c r="GZ321" s="81"/>
      <c r="HA321" s="81"/>
      <c r="HB321" s="81"/>
      <c r="HC321" s="81"/>
      <c r="HD321" s="81"/>
      <c r="HE321" s="81"/>
      <c r="HF321" s="81"/>
      <c r="HG321" s="81"/>
      <c r="HH321" s="81"/>
      <c r="HI321" s="81"/>
      <c r="HJ321" s="81"/>
      <c r="HK321" s="81"/>
      <c r="HL321" s="81"/>
      <c r="HM321" s="81"/>
      <c r="HN321" s="81"/>
      <c r="HO321" s="81"/>
      <c r="HP321" s="81"/>
      <c r="HQ321" s="81"/>
      <c r="HR321" s="81"/>
      <c r="HS321" s="81"/>
      <c r="HT321" s="81"/>
      <c r="HU321" s="81"/>
      <c r="HV321" s="81"/>
      <c r="HW321" s="81"/>
      <c r="HX321" s="81"/>
      <c r="HY321" s="81"/>
      <c r="HZ321" s="81"/>
      <c r="IA321" s="81"/>
      <c r="IB321" s="81"/>
      <c r="IC321" s="81"/>
      <c r="ID321" s="81"/>
      <c r="IE321" s="81"/>
      <c r="IF321" s="81"/>
      <c r="IG321" s="81"/>
      <c r="IH321" s="114"/>
      <c r="II321" s="114"/>
      <c r="IJ321" s="114"/>
      <c r="IK321" s="114"/>
      <c r="IL321" s="114"/>
      <c r="IM321" s="114"/>
      <c r="IN321" s="114"/>
      <c r="IO321" s="114"/>
      <c r="IP321" s="114"/>
      <c r="IQ321" s="114"/>
      <c r="IR321" s="114"/>
    </row>
    <row r="322" spans="1:252" s="82" customFormat="1" ht="24.75" customHeight="1">
      <c r="A322" s="91">
        <v>319</v>
      </c>
      <c r="B322" s="168" t="s">
        <v>554</v>
      </c>
      <c r="C322" s="168" t="s">
        <v>12</v>
      </c>
      <c r="D322" s="169">
        <v>25143</v>
      </c>
      <c r="E322" s="110" t="s">
        <v>555</v>
      </c>
      <c r="F322" s="168" t="s">
        <v>408</v>
      </c>
      <c r="G322" s="168" t="s">
        <v>15</v>
      </c>
      <c r="H322" s="103" t="s">
        <v>16</v>
      </c>
      <c r="I322" s="112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  <c r="DK322" s="81"/>
      <c r="DL322" s="81"/>
      <c r="DM322" s="81"/>
      <c r="DN322" s="81"/>
      <c r="DO322" s="81"/>
      <c r="DP322" s="81"/>
      <c r="DQ322" s="81"/>
      <c r="DR322" s="81"/>
      <c r="DS322" s="81"/>
      <c r="DT322" s="81"/>
      <c r="DU322" s="81"/>
      <c r="DV322" s="81"/>
      <c r="DW322" s="81"/>
      <c r="DX322" s="81"/>
      <c r="DY322" s="81"/>
      <c r="DZ322" s="81"/>
      <c r="EA322" s="81"/>
      <c r="EB322" s="81"/>
      <c r="EC322" s="81"/>
      <c r="ED322" s="81"/>
      <c r="EE322" s="81"/>
      <c r="EF322" s="81"/>
      <c r="EG322" s="81"/>
      <c r="EH322" s="81"/>
      <c r="EI322" s="81"/>
      <c r="EJ322" s="81"/>
      <c r="EK322" s="81"/>
      <c r="EL322" s="81"/>
      <c r="EM322" s="81"/>
      <c r="EN322" s="81"/>
      <c r="EO322" s="81"/>
      <c r="EP322" s="81"/>
      <c r="EQ322" s="81"/>
      <c r="ER322" s="81"/>
      <c r="ES322" s="81"/>
      <c r="ET322" s="81"/>
      <c r="EU322" s="81"/>
      <c r="EV322" s="81"/>
      <c r="EW322" s="81"/>
      <c r="EX322" s="81"/>
      <c r="EY322" s="81"/>
      <c r="EZ322" s="81"/>
      <c r="FA322" s="81"/>
      <c r="FB322" s="81"/>
      <c r="FC322" s="81"/>
      <c r="FD322" s="81"/>
      <c r="FE322" s="81"/>
      <c r="FF322" s="81"/>
      <c r="FG322" s="81"/>
      <c r="FH322" s="81"/>
      <c r="FI322" s="81"/>
      <c r="FJ322" s="81"/>
      <c r="FK322" s="81"/>
      <c r="FL322" s="81"/>
      <c r="FM322" s="81"/>
      <c r="FN322" s="81"/>
      <c r="FO322" s="81"/>
      <c r="FP322" s="81"/>
      <c r="FQ322" s="81"/>
      <c r="FR322" s="81"/>
      <c r="FS322" s="81"/>
      <c r="FT322" s="81"/>
      <c r="FU322" s="81"/>
      <c r="FV322" s="81"/>
      <c r="FW322" s="81"/>
      <c r="FX322" s="81"/>
      <c r="FY322" s="81"/>
      <c r="FZ322" s="81"/>
      <c r="GA322" s="81"/>
      <c r="GB322" s="81"/>
      <c r="GC322" s="81"/>
      <c r="GD322" s="81"/>
      <c r="GE322" s="81"/>
      <c r="GF322" s="81"/>
      <c r="GG322" s="81"/>
      <c r="GH322" s="81"/>
      <c r="GI322" s="81"/>
      <c r="GJ322" s="81"/>
      <c r="GK322" s="81"/>
      <c r="GL322" s="81"/>
      <c r="GM322" s="81"/>
      <c r="GN322" s="81"/>
      <c r="GO322" s="81"/>
      <c r="GP322" s="81"/>
      <c r="GQ322" s="81"/>
      <c r="GR322" s="81"/>
      <c r="GS322" s="81"/>
      <c r="GT322" s="81"/>
      <c r="GU322" s="81"/>
      <c r="GV322" s="81"/>
      <c r="GW322" s="81"/>
      <c r="GX322" s="81"/>
      <c r="GY322" s="81"/>
      <c r="GZ322" s="81"/>
      <c r="HA322" s="81"/>
      <c r="HB322" s="81"/>
      <c r="HC322" s="81"/>
      <c r="HD322" s="81"/>
      <c r="HE322" s="81"/>
      <c r="HF322" s="81"/>
      <c r="HG322" s="81"/>
      <c r="HH322" s="81"/>
      <c r="HI322" s="81"/>
      <c r="HJ322" s="81"/>
      <c r="HK322" s="81"/>
      <c r="HL322" s="81"/>
      <c r="HM322" s="81"/>
      <c r="HN322" s="81"/>
      <c r="HO322" s="81"/>
      <c r="HP322" s="81"/>
      <c r="HQ322" s="81"/>
      <c r="HR322" s="81"/>
      <c r="HS322" s="81"/>
      <c r="HT322" s="81"/>
      <c r="HU322" s="81"/>
      <c r="HV322" s="81"/>
      <c r="HW322" s="81"/>
      <c r="HX322" s="81"/>
      <c r="HY322" s="81"/>
      <c r="HZ322" s="81"/>
      <c r="IA322" s="81"/>
      <c r="IB322" s="81"/>
      <c r="IC322" s="81"/>
      <c r="ID322" s="81"/>
      <c r="IE322" s="81"/>
      <c r="IF322" s="81"/>
      <c r="IG322" s="81"/>
      <c r="IH322" s="114"/>
      <c r="II322" s="114"/>
      <c r="IJ322" s="114"/>
      <c r="IK322" s="114"/>
      <c r="IL322" s="114"/>
      <c r="IM322" s="114"/>
      <c r="IN322" s="114"/>
      <c r="IO322" s="114"/>
      <c r="IP322" s="114"/>
      <c r="IQ322" s="114"/>
      <c r="IR322" s="114"/>
    </row>
    <row r="323" spans="1:252" s="82" customFormat="1" ht="24.75" customHeight="1">
      <c r="A323" s="91">
        <v>320</v>
      </c>
      <c r="B323" s="168" t="s">
        <v>556</v>
      </c>
      <c r="C323" s="168" t="s">
        <v>12</v>
      </c>
      <c r="D323" s="169">
        <v>25173</v>
      </c>
      <c r="E323" s="110" t="s">
        <v>557</v>
      </c>
      <c r="F323" s="168" t="s">
        <v>23</v>
      </c>
      <c r="G323" s="168" t="s">
        <v>24</v>
      </c>
      <c r="H323" s="103" t="s">
        <v>16</v>
      </c>
      <c r="I323" s="112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  <c r="DK323" s="81"/>
      <c r="DL323" s="81"/>
      <c r="DM323" s="81"/>
      <c r="DN323" s="81"/>
      <c r="DO323" s="81"/>
      <c r="DP323" s="81"/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/>
      <c r="EG323" s="81"/>
      <c r="EH323" s="81"/>
      <c r="EI323" s="81"/>
      <c r="EJ323" s="81"/>
      <c r="EK323" s="81"/>
      <c r="EL323" s="81"/>
      <c r="EM323" s="81"/>
      <c r="EN323" s="81"/>
      <c r="EO323" s="81"/>
      <c r="EP323" s="81"/>
      <c r="EQ323" s="81"/>
      <c r="ER323" s="81"/>
      <c r="ES323" s="81"/>
      <c r="ET323" s="81"/>
      <c r="EU323" s="81"/>
      <c r="EV323" s="81"/>
      <c r="EW323" s="81"/>
      <c r="EX323" s="81"/>
      <c r="EY323" s="81"/>
      <c r="EZ323" s="81"/>
      <c r="FA323" s="81"/>
      <c r="FB323" s="81"/>
      <c r="FC323" s="81"/>
      <c r="FD323" s="81"/>
      <c r="FE323" s="81"/>
      <c r="FF323" s="81"/>
      <c r="FG323" s="81"/>
      <c r="FH323" s="81"/>
      <c r="FI323" s="81"/>
      <c r="FJ323" s="81"/>
      <c r="FK323" s="81"/>
      <c r="FL323" s="81"/>
      <c r="FM323" s="81"/>
      <c r="FN323" s="81"/>
      <c r="FO323" s="81"/>
      <c r="FP323" s="81"/>
      <c r="FQ323" s="81"/>
      <c r="FR323" s="81"/>
      <c r="FS323" s="81"/>
      <c r="FT323" s="81"/>
      <c r="FU323" s="81"/>
      <c r="FV323" s="81"/>
      <c r="FW323" s="81"/>
      <c r="FX323" s="81"/>
      <c r="FY323" s="81"/>
      <c r="FZ323" s="81"/>
      <c r="GA323" s="81"/>
      <c r="GB323" s="81"/>
      <c r="GC323" s="81"/>
      <c r="GD323" s="81"/>
      <c r="GE323" s="81"/>
      <c r="GF323" s="81"/>
      <c r="GG323" s="81"/>
      <c r="GH323" s="81"/>
      <c r="GI323" s="81"/>
      <c r="GJ323" s="81"/>
      <c r="GK323" s="81"/>
      <c r="GL323" s="81"/>
      <c r="GM323" s="81"/>
      <c r="GN323" s="81"/>
      <c r="GO323" s="81"/>
      <c r="GP323" s="81"/>
      <c r="GQ323" s="81"/>
      <c r="GR323" s="81"/>
      <c r="GS323" s="81"/>
      <c r="GT323" s="81"/>
      <c r="GU323" s="81"/>
      <c r="GV323" s="81"/>
      <c r="GW323" s="81"/>
      <c r="GX323" s="81"/>
      <c r="GY323" s="81"/>
      <c r="GZ323" s="81"/>
      <c r="HA323" s="81"/>
      <c r="HB323" s="81"/>
      <c r="HC323" s="81"/>
      <c r="HD323" s="81"/>
      <c r="HE323" s="81"/>
      <c r="HF323" s="81"/>
      <c r="HG323" s="81"/>
      <c r="HH323" s="81"/>
      <c r="HI323" s="81"/>
      <c r="HJ323" s="81"/>
      <c r="HK323" s="81"/>
      <c r="HL323" s="81"/>
      <c r="HM323" s="81"/>
      <c r="HN323" s="81"/>
      <c r="HO323" s="81"/>
      <c r="HP323" s="81"/>
      <c r="HQ323" s="81"/>
      <c r="HR323" s="81"/>
      <c r="HS323" s="81"/>
      <c r="HT323" s="81"/>
      <c r="HU323" s="81"/>
      <c r="HV323" s="81"/>
      <c r="HW323" s="81"/>
      <c r="HX323" s="81"/>
      <c r="HY323" s="81"/>
      <c r="HZ323" s="81"/>
      <c r="IA323" s="81"/>
      <c r="IB323" s="81"/>
      <c r="IC323" s="81"/>
      <c r="ID323" s="81"/>
      <c r="IE323" s="81"/>
      <c r="IF323" s="81"/>
      <c r="IG323" s="81"/>
      <c r="IH323" s="114"/>
      <c r="II323" s="114"/>
      <c r="IJ323" s="114"/>
      <c r="IK323" s="114"/>
      <c r="IL323" s="114"/>
      <c r="IM323" s="114"/>
      <c r="IN323" s="114"/>
      <c r="IO323" s="114"/>
      <c r="IP323" s="114"/>
      <c r="IQ323" s="114"/>
      <c r="IR323" s="114"/>
    </row>
    <row r="324" spans="1:252" s="82" customFormat="1" ht="24.75" customHeight="1">
      <c r="A324" s="91">
        <v>321</v>
      </c>
      <c r="B324" s="168" t="s">
        <v>558</v>
      </c>
      <c r="C324" s="168" t="s">
        <v>12</v>
      </c>
      <c r="D324" s="169">
        <v>24259</v>
      </c>
      <c r="E324" s="110" t="s">
        <v>559</v>
      </c>
      <c r="F324" s="168" t="s">
        <v>23</v>
      </c>
      <c r="G324" s="168" t="s">
        <v>24</v>
      </c>
      <c r="H324" s="103" t="s">
        <v>16</v>
      </c>
      <c r="I324" s="112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  <c r="DK324" s="81"/>
      <c r="DL324" s="81"/>
      <c r="DM324" s="81"/>
      <c r="DN324" s="81"/>
      <c r="DO324" s="81"/>
      <c r="DP324" s="81"/>
      <c r="DQ324" s="81"/>
      <c r="DR324" s="81"/>
      <c r="DS324" s="81"/>
      <c r="DT324" s="81"/>
      <c r="DU324" s="81"/>
      <c r="DV324" s="81"/>
      <c r="DW324" s="81"/>
      <c r="DX324" s="81"/>
      <c r="DY324" s="81"/>
      <c r="DZ324" s="81"/>
      <c r="EA324" s="81"/>
      <c r="EB324" s="81"/>
      <c r="EC324" s="81"/>
      <c r="ED324" s="81"/>
      <c r="EE324" s="81"/>
      <c r="EF324" s="81"/>
      <c r="EG324" s="81"/>
      <c r="EH324" s="81"/>
      <c r="EI324" s="81"/>
      <c r="EJ324" s="81"/>
      <c r="EK324" s="81"/>
      <c r="EL324" s="81"/>
      <c r="EM324" s="81"/>
      <c r="EN324" s="81"/>
      <c r="EO324" s="81"/>
      <c r="EP324" s="81"/>
      <c r="EQ324" s="81"/>
      <c r="ER324" s="81"/>
      <c r="ES324" s="81"/>
      <c r="ET324" s="81"/>
      <c r="EU324" s="81"/>
      <c r="EV324" s="81"/>
      <c r="EW324" s="81"/>
      <c r="EX324" s="81"/>
      <c r="EY324" s="81"/>
      <c r="EZ324" s="81"/>
      <c r="FA324" s="81"/>
      <c r="FB324" s="81"/>
      <c r="FC324" s="81"/>
      <c r="FD324" s="81"/>
      <c r="FE324" s="81"/>
      <c r="FF324" s="81"/>
      <c r="FG324" s="81"/>
      <c r="FH324" s="81"/>
      <c r="FI324" s="81"/>
      <c r="FJ324" s="81"/>
      <c r="FK324" s="81"/>
      <c r="FL324" s="81"/>
      <c r="FM324" s="81"/>
      <c r="FN324" s="81"/>
      <c r="FO324" s="81"/>
      <c r="FP324" s="81"/>
      <c r="FQ324" s="81"/>
      <c r="FR324" s="81"/>
      <c r="FS324" s="81"/>
      <c r="FT324" s="81"/>
      <c r="FU324" s="81"/>
      <c r="FV324" s="81"/>
      <c r="FW324" s="81"/>
      <c r="FX324" s="81"/>
      <c r="FY324" s="81"/>
      <c r="FZ324" s="81"/>
      <c r="GA324" s="81"/>
      <c r="GB324" s="81"/>
      <c r="GC324" s="81"/>
      <c r="GD324" s="81"/>
      <c r="GE324" s="81"/>
      <c r="GF324" s="81"/>
      <c r="GG324" s="81"/>
      <c r="GH324" s="81"/>
      <c r="GI324" s="81"/>
      <c r="GJ324" s="81"/>
      <c r="GK324" s="81"/>
      <c r="GL324" s="81"/>
      <c r="GM324" s="81"/>
      <c r="GN324" s="81"/>
      <c r="GO324" s="81"/>
      <c r="GP324" s="81"/>
      <c r="GQ324" s="81"/>
      <c r="GR324" s="81"/>
      <c r="GS324" s="81"/>
      <c r="GT324" s="81"/>
      <c r="GU324" s="81"/>
      <c r="GV324" s="81"/>
      <c r="GW324" s="81"/>
      <c r="GX324" s="81"/>
      <c r="GY324" s="81"/>
      <c r="GZ324" s="81"/>
      <c r="HA324" s="81"/>
      <c r="HB324" s="81"/>
      <c r="HC324" s="81"/>
      <c r="HD324" s="81"/>
      <c r="HE324" s="81"/>
      <c r="HF324" s="81"/>
      <c r="HG324" s="81"/>
      <c r="HH324" s="81"/>
      <c r="HI324" s="81"/>
      <c r="HJ324" s="81"/>
      <c r="HK324" s="81"/>
      <c r="HL324" s="81"/>
      <c r="HM324" s="81"/>
      <c r="HN324" s="81"/>
      <c r="HO324" s="81"/>
      <c r="HP324" s="81"/>
      <c r="HQ324" s="81"/>
      <c r="HR324" s="81"/>
      <c r="HS324" s="81"/>
      <c r="HT324" s="81"/>
      <c r="HU324" s="81"/>
      <c r="HV324" s="81"/>
      <c r="HW324" s="81"/>
      <c r="HX324" s="81"/>
      <c r="HY324" s="81"/>
      <c r="HZ324" s="81"/>
      <c r="IA324" s="81"/>
      <c r="IB324" s="81"/>
      <c r="IC324" s="81"/>
      <c r="ID324" s="81"/>
      <c r="IE324" s="81"/>
      <c r="IF324" s="81"/>
      <c r="IG324" s="81"/>
      <c r="IH324" s="114"/>
      <c r="II324" s="114"/>
      <c r="IJ324" s="114"/>
      <c r="IK324" s="114"/>
      <c r="IL324" s="114"/>
      <c r="IM324" s="114"/>
      <c r="IN324" s="114"/>
      <c r="IO324" s="114"/>
      <c r="IP324" s="114"/>
      <c r="IQ324" s="114"/>
      <c r="IR324" s="114"/>
    </row>
    <row r="325" spans="1:252" s="82" customFormat="1" ht="24.75" customHeight="1">
      <c r="A325" s="91">
        <v>322</v>
      </c>
      <c r="B325" s="178" t="s">
        <v>560</v>
      </c>
      <c r="C325" s="178" t="s">
        <v>12</v>
      </c>
      <c r="D325" s="178" t="s">
        <v>256</v>
      </c>
      <c r="E325" s="178" t="s">
        <v>561</v>
      </c>
      <c r="F325" s="178" t="s">
        <v>319</v>
      </c>
      <c r="G325" s="146" t="s">
        <v>39</v>
      </c>
      <c r="H325" s="103" t="s">
        <v>16</v>
      </c>
      <c r="I325" s="112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  <c r="DK325" s="81"/>
      <c r="DL325" s="81"/>
      <c r="DM325" s="81"/>
      <c r="DN325" s="81"/>
      <c r="DO325" s="81"/>
      <c r="DP325" s="81"/>
      <c r="DQ325" s="81"/>
      <c r="DR325" s="81"/>
      <c r="DS325" s="81"/>
      <c r="DT325" s="81"/>
      <c r="DU325" s="81"/>
      <c r="DV325" s="81"/>
      <c r="DW325" s="81"/>
      <c r="DX325" s="81"/>
      <c r="DY325" s="81"/>
      <c r="DZ325" s="81"/>
      <c r="EA325" s="81"/>
      <c r="EB325" s="81"/>
      <c r="EC325" s="81"/>
      <c r="ED325" s="81"/>
      <c r="EE325" s="81"/>
      <c r="EF325" s="81"/>
      <c r="EG325" s="81"/>
      <c r="EH325" s="81"/>
      <c r="EI325" s="81"/>
      <c r="EJ325" s="81"/>
      <c r="EK325" s="81"/>
      <c r="EL325" s="81"/>
      <c r="EM325" s="81"/>
      <c r="EN325" s="81"/>
      <c r="EO325" s="81"/>
      <c r="EP325" s="81"/>
      <c r="EQ325" s="81"/>
      <c r="ER325" s="81"/>
      <c r="ES325" s="81"/>
      <c r="ET325" s="81"/>
      <c r="EU325" s="81"/>
      <c r="EV325" s="81"/>
      <c r="EW325" s="81"/>
      <c r="EX325" s="81"/>
      <c r="EY325" s="81"/>
      <c r="EZ325" s="81"/>
      <c r="FA325" s="81"/>
      <c r="FB325" s="81"/>
      <c r="FC325" s="81"/>
      <c r="FD325" s="81"/>
      <c r="FE325" s="81"/>
      <c r="FF325" s="81"/>
      <c r="FG325" s="81"/>
      <c r="FH325" s="81"/>
      <c r="FI325" s="81"/>
      <c r="FJ325" s="81"/>
      <c r="FK325" s="81"/>
      <c r="FL325" s="81"/>
      <c r="FM325" s="81"/>
      <c r="FN325" s="81"/>
      <c r="FO325" s="81"/>
      <c r="FP325" s="81"/>
      <c r="FQ325" s="81"/>
      <c r="FR325" s="81"/>
      <c r="FS325" s="81"/>
      <c r="FT325" s="81"/>
      <c r="FU325" s="81"/>
      <c r="FV325" s="81"/>
      <c r="FW325" s="81"/>
      <c r="FX325" s="81"/>
      <c r="FY325" s="81"/>
      <c r="FZ325" s="81"/>
      <c r="GA325" s="81"/>
      <c r="GB325" s="81"/>
      <c r="GC325" s="81"/>
      <c r="GD325" s="81"/>
      <c r="GE325" s="81"/>
      <c r="GF325" s="81"/>
      <c r="GG325" s="81"/>
      <c r="GH325" s="81"/>
      <c r="GI325" s="81"/>
      <c r="GJ325" s="81"/>
      <c r="GK325" s="81"/>
      <c r="GL325" s="81"/>
      <c r="GM325" s="81"/>
      <c r="GN325" s="81"/>
      <c r="GO325" s="81"/>
      <c r="GP325" s="81"/>
      <c r="GQ325" s="81"/>
      <c r="GR325" s="81"/>
      <c r="GS325" s="81"/>
      <c r="GT325" s="81"/>
      <c r="GU325" s="81"/>
      <c r="GV325" s="81"/>
      <c r="GW325" s="81"/>
      <c r="GX325" s="81"/>
      <c r="GY325" s="81"/>
      <c r="GZ325" s="81"/>
      <c r="HA325" s="81"/>
      <c r="HB325" s="81"/>
      <c r="HC325" s="81"/>
      <c r="HD325" s="81"/>
      <c r="HE325" s="81"/>
      <c r="HF325" s="81"/>
      <c r="HG325" s="81"/>
      <c r="HH325" s="81"/>
      <c r="HI325" s="81"/>
      <c r="HJ325" s="81"/>
      <c r="HK325" s="81"/>
      <c r="HL325" s="81"/>
      <c r="HM325" s="81"/>
      <c r="HN325" s="81"/>
      <c r="HO325" s="81"/>
      <c r="HP325" s="81"/>
      <c r="HQ325" s="81"/>
      <c r="HR325" s="81"/>
      <c r="HS325" s="81"/>
      <c r="HT325" s="81"/>
      <c r="HU325" s="81"/>
      <c r="HV325" s="81"/>
      <c r="HW325" s="81"/>
      <c r="HX325" s="81"/>
      <c r="HY325" s="81"/>
      <c r="HZ325" s="81"/>
      <c r="IA325" s="81"/>
      <c r="IB325" s="81"/>
      <c r="IC325" s="81"/>
      <c r="ID325" s="81"/>
      <c r="IE325" s="81"/>
      <c r="IF325" s="81"/>
      <c r="IG325" s="81"/>
      <c r="IH325" s="114"/>
      <c r="II325" s="114"/>
      <c r="IJ325" s="114"/>
      <c r="IK325" s="114"/>
      <c r="IL325" s="114"/>
      <c r="IM325" s="114"/>
      <c r="IN325" s="114"/>
      <c r="IO325" s="114"/>
      <c r="IP325" s="114"/>
      <c r="IQ325" s="114"/>
      <c r="IR325" s="114"/>
    </row>
    <row r="326" spans="1:252" s="82" customFormat="1" ht="24.75" customHeight="1">
      <c r="A326" s="91">
        <v>323</v>
      </c>
      <c r="B326" s="178" t="s">
        <v>562</v>
      </c>
      <c r="C326" s="178" t="s">
        <v>12</v>
      </c>
      <c r="D326" s="178" t="s">
        <v>448</v>
      </c>
      <c r="E326" s="178" t="s">
        <v>561</v>
      </c>
      <c r="F326" s="178" t="s">
        <v>319</v>
      </c>
      <c r="G326" s="146" t="s">
        <v>39</v>
      </c>
      <c r="H326" s="103" t="s">
        <v>16</v>
      </c>
      <c r="I326" s="112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  <c r="DK326" s="81"/>
      <c r="DL326" s="81"/>
      <c r="DM326" s="81"/>
      <c r="DN326" s="81"/>
      <c r="DO326" s="81"/>
      <c r="DP326" s="81"/>
      <c r="DQ326" s="81"/>
      <c r="DR326" s="81"/>
      <c r="DS326" s="81"/>
      <c r="DT326" s="81"/>
      <c r="DU326" s="81"/>
      <c r="DV326" s="81"/>
      <c r="DW326" s="81"/>
      <c r="DX326" s="81"/>
      <c r="DY326" s="81"/>
      <c r="DZ326" s="81"/>
      <c r="EA326" s="81"/>
      <c r="EB326" s="81"/>
      <c r="EC326" s="81"/>
      <c r="ED326" s="81"/>
      <c r="EE326" s="81"/>
      <c r="EF326" s="81"/>
      <c r="EG326" s="81"/>
      <c r="EH326" s="81"/>
      <c r="EI326" s="81"/>
      <c r="EJ326" s="81"/>
      <c r="EK326" s="81"/>
      <c r="EL326" s="81"/>
      <c r="EM326" s="81"/>
      <c r="EN326" s="81"/>
      <c r="EO326" s="81"/>
      <c r="EP326" s="81"/>
      <c r="EQ326" s="81"/>
      <c r="ER326" s="81"/>
      <c r="ES326" s="81"/>
      <c r="ET326" s="81"/>
      <c r="EU326" s="81"/>
      <c r="EV326" s="81"/>
      <c r="EW326" s="81"/>
      <c r="EX326" s="81"/>
      <c r="EY326" s="81"/>
      <c r="EZ326" s="81"/>
      <c r="FA326" s="81"/>
      <c r="FB326" s="81"/>
      <c r="FC326" s="81"/>
      <c r="FD326" s="81"/>
      <c r="FE326" s="81"/>
      <c r="FF326" s="81"/>
      <c r="FG326" s="81"/>
      <c r="FH326" s="81"/>
      <c r="FI326" s="81"/>
      <c r="FJ326" s="81"/>
      <c r="FK326" s="81"/>
      <c r="FL326" s="81"/>
      <c r="FM326" s="81"/>
      <c r="FN326" s="81"/>
      <c r="FO326" s="81"/>
      <c r="FP326" s="81"/>
      <c r="FQ326" s="81"/>
      <c r="FR326" s="81"/>
      <c r="FS326" s="81"/>
      <c r="FT326" s="81"/>
      <c r="FU326" s="81"/>
      <c r="FV326" s="81"/>
      <c r="FW326" s="81"/>
      <c r="FX326" s="81"/>
      <c r="FY326" s="81"/>
      <c r="FZ326" s="81"/>
      <c r="GA326" s="81"/>
      <c r="GB326" s="81"/>
      <c r="GC326" s="81"/>
      <c r="GD326" s="81"/>
      <c r="GE326" s="81"/>
      <c r="GF326" s="81"/>
      <c r="GG326" s="81"/>
      <c r="GH326" s="81"/>
      <c r="GI326" s="81"/>
      <c r="GJ326" s="81"/>
      <c r="GK326" s="81"/>
      <c r="GL326" s="81"/>
      <c r="GM326" s="81"/>
      <c r="GN326" s="81"/>
      <c r="GO326" s="81"/>
      <c r="GP326" s="81"/>
      <c r="GQ326" s="81"/>
      <c r="GR326" s="81"/>
      <c r="GS326" s="81"/>
      <c r="GT326" s="81"/>
      <c r="GU326" s="81"/>
      <c r="GV326" s="81"/>
      <c r="GW326" s="81"/>
      <c r="GX326" s="81"/>
      <c r="GY326" s="81"/>
      <c r="GZ326" s="81"/>
      <c r="HA326" s="81"/>
      <c r="HB326" s="81"/>
      <c r="HC326" s="81"/>
      <c r="HD326" s="81"/>
      <c r="HE326" s="81"/>
      <c r="HF326" s="81"/>
      <c r="HG326" s="81"/>
      <c r="HH326" s="81"/>
      <c r="HI326" s="81"/>
      <c r="HJ326" s="81"/>
      <c r="HK326" s="81"/>
      <c r="HL326" s="81"/>
      <c r="HM326" s="81"/>
      <c r="HN326" s="81"/>
      <c r="HO326" s="81"/>
      <c r="HP326" s="81"/>
      <c r="HQ326" s="81"/>
      <c r="HR326" s="81"/>
      <c r="HS326" s="81"/>
      <c r="HT326" s="81"/>
      <c r="HU326" s="81"/>
      <c r="HV326" s="81"/>
      <c r="HW326" s="81"/>
      <c r="HX326" s="81"/>
      <c r="HY326" s="81"/>
      <c r="HZ326" s="81"/>
      <c r="IA326" s="81"/>
      <c r="IB326" s="81"/>
      <c r="IC326" s="81"/>
      <c r="ID326" s="81"/>
      <c r="IE326" s="81"/>
      <c r="IF326" s="81"/>
      <c r="IG326" s="81"/>
      <c r="IH326" s="114"/>
      <c r="II326" s="114"/>
      <c r="IJ326" s="114"/>
      <c r="IK326" s="114"/>
      <c r="IL326" s="114"/>
      <c r="IM326" s="114"/>
      <c r="IN326" s="114"/>
      <c r="IO326" s="114"/>
      <c r="IP326" s="114"/>
      <c r="IQ326" s="114"/>
      <c r="IR326" s="114"/>
    </row>
    <row r="327" spans="1:252" s="82" customFormat="1" ht="24.75" customHeight="1">
      <c r="A327" s="91">
        <v>324</v>
      </c>
      <c r="B327" s="130" t="s">
        <v>563</v>
      </c>
      <c r="C327" s="178" t="s">
        <v>12</v>
      </c>
      <c r="D327" s="130">
        <v>1968.08</v>
      </c>
      <c r="E327" s="133" t="s">
        <v>564</v>
      </c>
      <c r="F327" s="183" t="s">
        <v>23</v>
      </c>
      <c r="G327" s="144" t="s">
        <v>24</v>
      </c>
      <c r="H327" s="103" t="s">
        <v>16</v>
      </c>
      <c r="I327" s="112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  <c r="DK327" s="81"/>
      <c r="DL327" s="81"/>
      <c r="DM327" s="81"/>
      <c r="DN327" s="81"/>
      <c r="DO327" s="81"/>
      <c r="DP327" s="81"/>
      <c r="DQ327" s="81"/>
      <c r="DR327" s="81"/>
      <c r="DS327" s="81"/>
      <c r="DT327" s="81"/>
      <c r="DU327" s="81"/>
      <c r="DV327" s="81"/>
      <c r="DW327" s="81"/>
      <c r="DX327" s="81"/>
      <c r="DY327" s="81"/>
      <c r="DZ327" s="81"/>
      <c r="EA327" s="81"/>
      <c r="EB327" s="81"/>
      <c r="EC327" s="81"/>
      <c r="ED327" s="81"/>
      <c r="EE327" s="81"/>
      <c r="EF327" s="81"/>
      <c r="EG327" s="81"/>
      <c r="EH327" s="81"/>
      <c r="EI327" s="81"/>
      <c r="EJ327" s="81"/>
      <c r="EK327" s="81"/>
      <c r="EL327" s="81"/>
      <c r="EM327" s="81"/>
      <c r="EN327" s="81"/>
      <c r="EO327" s="81"/>
      <c r="EP327" s="81"/>
      <c r="EQ327" s="81"/>
      <c r="ER327" s="81"/>
      <c r="ES327" s="81"/>
      <c r="ET327" s="81"/>
      <c r="EU327" s="81"/>
      <c r="EV327" s="81"/>
      <c r="EW327" s="81"/>
      <c r="EX327" s="81"/>
      <c r="EY327" s="81"/>
      <c r="EZ327" s="81"/>
      <c r="FA327" s="81"/>
      <c r="FB327" s="81"/>
      <c r="FC327" s="81"/>
      <c r="FD327" s="81"/>
      <c r="FE327" s="81"/>
      <c r="FF327" s="81"/>
      <c r="FG327" s="81"/>
      <c r="FH327" s="81"/>
      <c r="FI327" s="81"/>
      <c r="FJ327" s="81"/>
      <c r="FK327" s="81"/>
      <c r="FL327" s="81"/>
      <c r="FM327" s="81"/>
      <c r="FN327" s="81"/>
      <c r="FO327" s="81"/>
      <c r="FP327" s="81"/>
      <c r="FQ327" s="81"/>
      <c r="FR327" s="81"/>
      <c r="FS327" s="81"/>
      <c r="FT327" s="81"/>
      <c r="FU327" s="81"/>
      <c r="FV327" s="81"/>
      <c r="FW327" s="81"/>
      <c r="FX327" s="81"/>
      <c r="FY327" s="81"/>
      <c r="FZ327" s="81"/>
      <c r="GA327" s="81"/>
      <c r="GB327" s="81"/>
      <c r="GC327" s="81"/>
      <c r="GD327" s="81"/>
      <c r="GE327" s="81"/>
      <c r="GF327" s="81"/>
      <c r="GG327" s="81"/>
      <c r="GH327" s="81"/>
      <c r="GI327" s="81"/>
      <c r="GJ327" s="81"/>
      <c r="GK327" s="81"/>
      <c r="GL327" s="81"/>
      <c r="GM327" s="81"/>
      <c r="GN327" s="81"/>
      <c r="GO327" s="81"/>
      <c r="GP327" s="81"/>
      <c r="GQ327" s="81"/>
      <c r="GR327" s="81"/>
      <c r="GS327" s="81"/>
      <c r="GT327" s="81"/>
      <c r="GU327" s="81"/>
      <c r="GV327" s="81"/>
      <c r="GW327" s="81"/>
      <c r="GX327" s="81"/>
      <c r="GY327" s="81"/>
      <c r="GZ327" s="81"/>
      <c r="HA327" s="81"/>
      <c r="HB327" s="81"/>
      <c r="HC327" s="81"/>
      <c r="HD327" s="81"/>
      <c r="HE327" s="81"/>
      <c r="HF327" s="81"/>
      <c r="HG327" s="81"/>
      <c r="HH327" s="81"/>
      <c r="HI327" s="81"/>
      <c r="HJ327" s="81"/>
      <c r="HK327" s="81"/>
      <c r="HL327" s="81"/>
      <c r="HM327" s="81"/>
      <c r="HN327" s="81"/>
      <c r="HO327" s="81"/>
      <c r="HP327" s="81"/>
      <c r="HQ327" s="81"/>
      <c r="HR327" s="81"/>
      <c r="HS327" s="81"/>
      <c r="HT327" s="81"/>
      <c r="HU327" s="81"/>
      <c r="HV327" s="81"/>
      <c r="HW327" s="81"/>
      <c r="HX327" s="81"/>
      <c r="HY327" s="81"/>
      <c r="HZ327" s="81"/>
      <c r="IA327" s="81"/>
      <c r="IB327" s="81"/>
      <c r="IC327" s="81"/>
      <c r="ID327" s="81"/>
      <c r="IE327" s="81"/>
      <c r="IF327" s="81"/>
      <c r="IG327" s="81"/>
      <c r="IH327" s="114"/>
      <c r="II327" s="114"/>
      <c r="IJ327" s="114"/>
      <c r="IK327" s="114"/>
      <c r="IL327" s="114"/>
      <c r="IM327" s="114"/>
      <c r="IN327" s="114"/>
      <c r="IO327" s="114"/>
      <c r="IP327" s="114"/>
      <c r="IQ327" s="114"/>
      <c r="IR327" s="114"/>
    </row>
    <row r="328" spans="1:252" s="82" customFormat="1" ht="24.75" customHeight="1">
      <c r="A328" s="91">
        <v>325</v>
      </c>
      <c r="B328" s="178" t="s">
        <v>565</v>
      </c>
      <c r="C328" s="178" t="s">
        <v>12</v>
      </c>
      <c r="D328" s="178" t="s">
        <v>256</v>
      </c>
      <c r="E328" s="178" t="s">
        <v>566</v>
      </c>
      <c r="F328" s="178" t="s">
        <v>567</v>
      </c>
      <c r="G328" s="144" t="s">
        <v>24</v>
      </c>
      <c r="H328" s="103" t="s">
        <v>16</v>
      </c>
      <c r="I328" s="112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  <c r="DK328" s="81"/>
      <c r="DL328" s="81"/>
      <c r="DM328" s="81"/>
      <c r="DN328" s="81"/>
      <c r="DO328" s="81"/>
      <c r="DP328" s="81"/>
      <c r="DQ328" s="81"/>
      <c r="DR328" s="81"/>
      <c r="DS328" s="81"/>
      <c r="DT328" s="81"/>
      <c r="DU328" s="81"/>
      <c r="DV328" s="81"/>
      <c r="DW328" s="81"/>
      <c r="DX328" s="81"/>
      <c r="DY328" s="81"/>
      <c r="DZ328" s="81"/>
      <c r="EA328" s="81"/>
      <c r="EB328" s="81"/>
      <c r="EC328" s="81"/>
      <c r="ED328" s="81"/>
      <c r="EE328" s="81"/>
      <c r="EF328" s="81"/>
      <c r="EG328" s="81"/>
      <c r="EH328" s="81"/>
      <c r="EI328" s="81"/>
      <c r="EJ328" s="81"/>
      <c r="EK328" s="81"/>
      <c r="EL328" s="81"/>
      <c r="EM328" s="81"/>
      <c r="EN328" s="81"/>
      <c r="EO328" s="81"/>
      <c r="EP328" s="81"/>
      <c r="EQ328" s="81"/>
      <c r="ER328" s="81"/>
      <c r="ES328" s="81"/>
      <c r="ET328" s="81"/>
      <c r="EU328" s="81"/>
      <c r="EV328" s="81"/>
      <c r="EW328" s="81"/>
      <c r="EX328" s="81"/>
      <c r="EY328" s="81"/>
      <c r="EZ328" s="81"/>
      <c r="FA328" s="81"/>
      <c r="FB328" s="81"/>
      <c r="FC328" s="81"/>
      <c r="FD328" s="81"/>
      <c r="FE328" s="81"/>
      <c r="FF328" s="81"/>
      <c r="FG328" s="81"/>
      <c r="FH328" s="81"/>
      <c r="FI328" s="81"/>
      <c r="FJ328" s="81"/>
      <c r="FK328" s="81"/>
      <c r="FL328" s="81"/>
      <c r="FM328" s="81"/>
      <c r="FN328" s="81"/>
      <c r="FO328" s="81"/>
      <c r="FP328" s="81"/>
      <c r="FQ328" s="81"/>
      <c r="FR328" s="81"/>
      <c r="FS328" s="81"/>
      <c r="FT328" s="81"/>
      <c r="FU328" s="81"/>
      <c r="FV328" s="81"/>
      <c r="FW328" s="81"/>
      <c r="FX328" s="81"/>
      <c r="FY328" s="81"/>
      <c r="FZ328" s="81"/>
      <c r="GA328" s="81"/>
      <c r="GB328" s="81"/>
      <c r="GC328" s="81"/>
      <c r="GD328" s="81"/>
      <c r="GE328" s="81"/>
      <c r="GF328" s="81"/>
      <c r="GG328" s="81"/>
      <c r="GH328" s="81"/>
      <c r="GI328" s="81"/>
      <c r="GJ328" s="81"/>
      <c r="GK328" s="81"/>
      <c r="GL328" s="81"/>
      <c r="GM328" s="81"/>
      <c r="GN328" s="81"/>
      <c r="GO328" s="81"/>
      <c r="GP328" s="81"/>
      <c r="GQ328" s="81"/>
      <c r="GR328" s="81"/>
      <c r="GS328" s="81"/>
      <c r="GT328" s="81"/>
      <c r="GU328" s="81"/>
      <c r="GV328" s="81"/>
      <c r="GW328" s="81"/>
      <c r="GX328" s="81"/>
      <c r="GY328" s="81"/>
      <c r="GZ328" s="81"/>
      <c r="HA328" s="81"/>
      <c r="HB328" s="81"/>
      <c r="HC328" s="81"/>
      <c r="HD328" s="81"/>
      <c r="HE328" s="81"/>
      <c r="HF328" s="81"/>
      <c r="HG328" s="81"/>
      <c r="HH328" s="81"/>
      <c r="HI328" s="81"/>
      <c r="HJ328" s="81"/>
      <c r="HK328" s="81"/>
      <c r="HL328" s="81"/>
      <c r="HM328" s="81"/>
      <c r="HN328" s="81"/>
      <c r="HO328" s="81"/>
      <c r="HP328" s="81"/>
      <c r="HQ328" s="81"/>
      <c r="HR328" s="81"/>
      <c r="HS328" s="81"/>
      <c r="HT328" s="81"/>
      <c r="HU328" s="81"/>
      <c r="HV328" s="81"/>
      <c r="HW328" s="81"/>
      <c r="HX328" s="81"/>
      <c r="HY328" s="81"/>
      <c r="HZ328" s="81"/>
      <c r="IA328" s="81"/>
      <c r="IB328" s="81"/>
      <c r="IC328" s="81"/>
      <c r="ID328" s="81"/>
      <c r="IE328" s="81"/>
      <c r="IF328" s="81"/>
      <c r="IG328" s="81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</row>
    <row r="329" spans="1:252" s="82" customFormat="1" ht="24.75" customHeight="1">
      <c r="A329" s="91">
        <v>326</v>
      </c>
      <c r="B329" s="130" t="s">
        <v>568</v>
      </c>
      <c r="C329" s="178" t="s">
        <v>12</v>
      </c>
      <c r="D329" s="130">
        <v>1968.09</v>
      </c>
      <c r="E329" s="133" t="s">
        <v>569</v>
      </c>
      <c r="F329" s="183" t="s">
        <v>486</v>
      </c>
      <c r="G329" s="183" t="s">
        <v>15</v>
      </c>
      <c r="H329" s="103" t="s">
        <v>16</v>
      </c>
      <c r="I329" s="112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  <c r="DL329" s="81"/>
      <c r="DM329" s="81"/>
      <c r="DN329" s="81"/>
      <c r="DO329" s="81"/>
      <c r="DP329" s="81"/>
      <c r="DQ329" s="81"/>
      <c r="DR329" s="81"/>
      <c r="DS329" s="81"/>
      <c r="DT329" s="81"/>
      <c r="DU329" s="81"/>
      <c r="DV329" s="81"/>
      <c r="DW329" s="81"/>
      <c r="DX329" s="81"/>
      <c r="DY329" s="81"/>
      <c r="DZ329" s="81"/>
      <c r="EA329" s="81"/>
      <c r="EB329" s="81"/>
      <c r="EC329" s="81"/>
      <c r="ED329" s="81"/>
      <c r="EE329" s="81"/>
      <c r="EF329" s="81"/>
      <c r="EG329" s="81"/>
      <c r="EH329" s="81"/>
      <c r="EI329" s="81"/>
      <c r="EJ329" s="81"/>
      <c r="EK329" s="81"/>
      <c r="EL329" s="81"/>
      <c r="EM329" s="81"/>
      <c r="EN329" s="81"/>
      <c r="EO329" s="81"/>
      <c r="EP329" s="81"/>
      <c r="EQ329" s="81"/>
      <c r="ER329" s="81"/>
      <c r="ES329" s="81"/>
      <c r="ET329" s="81"/>
      <c r="EU329" s="81"/>
      <c r="EV329" s="81"/>
      <c r="EW329" s="81"/>
      <c r="EX329" s="81"/>
      <c r="EY329" s="81"/>
      <c r="EZ329" s="81"/>
      <c r="FA329" s="81"/>
      <c r="FB329" s="81"/>
      <c r="FC329" s="81"/>
      <c r="FD329" s="81"/>
      <c r="FE329" s="81"/>
      <c r="FF329" s="81"/>
      <c r="FG329" s="81"/>
      <c r="FH329" s="81"/>
      <c r="FI329" s="81"/>
      <c r="FJ329" s="81"/>
      <c r="FK329" s="81"/>
      <c r="FL329" s="81"/>
      <c r="FM329" s="81"/>
      <c r="FN329" s="81"/>
      <c r="FO329" s="81"/>
      <c r="FP329" s="81"/>
      <c r="FQ329" s="81"/>
      <c r="FR329" s="81"/>
      <c r="FS329" s="81"/>
      <c r="FT329" s="81"/>
      <c r="FU329" s="81"/>
      <c r="FV329" s="81"/>
      <c r="FW329" s="81"/>
      <c r="FX329" s="81"/>
      <c r="FY329" s="81"/>
      <c r="FZ329" s="81"/>
      <c r="GA329" s="81"/>
      <c r="GB329" s="81"/>
      <c r="GC329" s="81"/>
      <c r="GD329" s="81"/>
      <c r="GE329" s="81"/>
      <c r="GF329" s="81"/>
      <c r="GG329" s="81"/>
      <c r="GH329" s="81"/>
      <c r="GI329" s="81"/>
      <c r="GJ329" s="81"/>
      <c r="GK329" s="81"/>
      <c r="GL329" s="81"/>
      <c r="GM329" s="81"/>
      <c r="GN329" s="81"/>
      <c r="GO329" s="81"/>
      <c r="GP329" s="81"/>
      <c r="GQ329" s="81"/>
      <c r="GR329" s="81"/>
      <c r="GS329" s="81"/>
      <c r="GT329" s="81"/>
      <c r="GU329" s="81"/>
      <c r="GV329" s="81"/>
      <c r="GW329" s="81"/>
      <c r="GX329" s="81"/>
      <c r="GY329" s="81"/>
      <c r="GZ329" s="81"/>
      <c r="HA329" s="81"/>
      <c r="HB329" s="81"/>
      <c r="HC329" s="81"/>
      <c r="HD329" s="81"/>
      <c r="HE329" s="81"/>
      <c r="HF329" s="81"/>
      <c r="HG329" s="81"/>
      <c r="HH329" s="81"/>
      <c r="HI329" s="81"/>
      <c r="HJ329" s="81"/>
      <c r="HK329" s="81"/>
      <c r="HL329" s="81"/>
      <c r="HM329" s="81"/>
      <c r="HN329" s="81"/>
      <c r="HO329" s="81"/>
      <c r="HP329" s="81"/>
      <c r="HQ329" s="81"/>
      <c r="HR329" s="81"/>
      <c r="HS329" s="81"/>
      <c r="HT329" s="81"/>
      <c r="HU329" s="81"/>
      <c r="HV329" s="81"/>
      <c r="HW329" s="81"/>
      <c r="HX329" s="81"/>
      <c r="HY329" s="81"/>
      <c r="HZ329" s="81"/>
      <c r="IA329" s="81"/>
      <c r="IB329" s="81"/>
      <c r="IC329" s="81"/>
      <c r="ID329" s="81"/>
      <c r="IE329" s="81"/>
      <c r="IF329" s="81"/>
      <c r="IG329" s="81"/>
      <c r="IH329" s="114"/>
      <c r="II329" s="114"/>
      <c r="IJ329" s="114"/>
      <c r="IK329" s="114"/>
      <c r="IL329" s="114"/>
      <c r="IM329" s="114"/>
      <c r="IN329" s="114"/>
      <c r="IO329" s="114"/>
      <c r="IP329" s="114"/>
      <c r="IQ329" s="114"/>
      <c r="IR329" s="114"/>
    </row>
    <row r="330" spans="1:252" s="82" customFormat="1" ht="24.75" customHeight="1">
      <c r="A330" s="91">
        <v>327</v>
      </c>
      <c r="B330" s="130" t="s">
        <v>570</v>
      </c>
      <c r="C330" s="178" t="s">
        <v>12</v>
      </c>
      <c r="D330" s="130">
        <v>1968.08</v>
      </c>
      <c r="E330" s="133" t="s">
        <v>571</v>
      </c>
      <c r="F330" s="183" t="s">
        <v>23</v>
      </c>
      <c r="G330" s="144" t="s">
        <v>24</v>
      </c>
      <c r="H330" s="103" t="s">
        <v>16</v>
      </c>
      <c r="I330" s="112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  <c r="DK330" s="81"/>
      <c r="DL330" s="81"/>
      <c r="DM330" s="81"/>
      <c r="DN330" s="81"/>
      <c r="DO330" s="81"/>
      <c r="DP330" s="81"/>
      <c r="DQ330" s="81"/>
      <c r="DR330" s="81"/>
      <c r="DS330" s="81"/>
      <c r="DT330" s="81"/>
      <c r="DU330" s="81"/>
      <c r="DV330" s="81"/>
      <c r="DW330" s="81"/>
      <c r="DX330" s="81"/>
      <c r="DY330" s="81"/>
      <c r="DZ330" s="81"/>
      <c r="EA330" s="81"/>
      <c r="EB330" s="81"/>
      <c r="EC330" s="81"/>
      <c r="ED330" s="81"/>
      <c r="EE330" s="81"/>
      <c r="EF330" s="81"/>
      <c r="EG330" s="81"/>
      <c r="EH330" s="81"/>
      <c r="EI330" s="81"/>
      <c r="EJ330" s="81"/>
      <c r="EK330" s="81"/>
      <c r="EL330" s="81"/>
      <c r="EM330" s="81"/>
      <c r="EN330" s="81"/>
      <c r="EO330" s="81"/>
      <c r="EP330" s="81"/>
      <c r="EQ330" s="81"/>
      <c r="ER330" s="81"/>
      <c r="ES330" s="81"/>
      <c r="ET330" s="81"/>
      <c r="EU330" s="81"/>
      <c r="EV330" s="81"/>
      <c r="EW330" s="81"/>
      <c r="EX330" s="81"/>
      <c r="EY330" s="81"/>
      <c r="EZ330" s="81"/>
      <c r="FA330" s="81"/>
      <c r="FB330" s="81"/>
      <c r="FC330" s="81"/>
      <c r="FD330" s="81"/>
      <c r="FE330" s="81"/>
      <c r="FF330" s="81"/>
      <c r="FG330" s="81"/>
      <c r="FH330" s="81"/>
      <c r="FI330" s="81"/>
      <c r="FJ330" s="81"/>
      <c r="FK330" s="81"/>
      <c r="FL330" s="81"/>
      <c r="FM330" s="81"/>
      <c r="FN330" s="81"/>
      <c r="FO330" s="81"/>
      <c r="FP330" s="81"/>
      <c r="FQ330" s="81"/>
      <c r="FR330" s="81"/>
      <c r="FS330" s="81"/>
      <c r="FT330" s="81"/>
      <c r="FU330" s="81"/>
      <c r="FV330" s="81"/>
      <c r="FW330" s="81"/>
      <c r="FX330" s="81"/>
      <c r="FY330" s="81"/>
      <c r="FZ330" s="81"/>
      <c r="GA330" s="81"/>
      <c r="GB330" s="81"/>
      <c r="GC330" s="81"/>
      <c r="GD330" s="81"/>
      <c r="GE330" s="81"/>
      <c r="GF330" s="81"/>
      <c r="GG330" s="81"/>
      <c r="GH330" s="81"/>
      <c r="GI330" s="81"/>
      <c r="GJ330" s="81"/>
      <c r="GK330" s="81"/>
      <c r="GL330" s="81"/>
      <c r="GM330" s="81"/>
      <c r="GN330" s="81"/>
      <c r="GO330" s="81"/>
      <c r="GP330" s="81"/>
      <c r="GQ330" s="81"/>
      <c r="GR330" s="81"/>
      <c r="GS330" s="81"/>
      <c r="GT330" s="81"/>
      <c r="GU330" s="81"/>
      <c r="GV330" s="81"/>
      <c r="GW330" s="81"/>
      <c r="GX330" s="81"/>
      <c r="GY330" s="81"/>
      <c r="GZ330" s="81"/>
      <c r="HA330" s="81"/>
      <c r="HB330" s="81"/>
      <c r="HC330" s="81"/>
      <c r="HD330" s="81"/>
      <c r="HE330" s="81"/>
      <c r="HF330" s="81"/>
      <c r="HG330" s="81"/>
      <c r="HH330" s="81"/>
      <c r="HI330" s="81"/>
      <c r="HJ330" s="81"/>
      <c r="HK330" s="81"/>
      <c r="HL330" s="81"/>
      <c r="HM330" s="81"/>
      <c r="HN330" s="81"/>
      <c r="HO330" s="81"/>
      <c r="HP330" s="81"/>
      <c r="HQ330" s="81"/>
      <c r="HR330" s="81"/>
      <c r="HS330" s="81"/>
      <c r="HT330" s="81"/>
      <c r="HU330" s="81"/>
      <c r="HV330" s="81"/>
      <c r="HW330" s="81"/>
      <c r="HX330" s="81"/>
      <c r="HY330" s="81"/>
      <c r="HZ330" s="81"/>
      <c r="IA330" s="81"/>
      <c r="IB330" s="81"/>
      <c r="IC330" s="81"/>
      <c r="ID330" s="81"/>
      <c r="IE330" s="81"/>
      <c r="IF330" s="81"/>
      <c r="IG330" s="81"/>
      <c r="IH330" s="114"/>
      <c r="II330" s="114"/>
      <c r="IJ330" s="114"/>
      <c r="IK330" s="114"/>
      <c r="IL330" s="114"/>
      <c r="IM330" s="114"/>
      <c r="IN330" s="114"/>
      <c r="IO330" s="114"/>
      <c r="IP330" s="114"/>
      <c r="IQ330" s="114"/>
      <c r="IR330" s="114"/>
    </row>
    <row r="331" spans="1:252" s="82" customFormat="1" ht="24.75" customHeight="1">
      <c r="A331" s="91">
        <v>328</v>
      </c>
      <c r="B331" s="130" t="s">
        <v>572</v>
      </c>
      <c r="C331" s="178" t="s">
        <v>12</v>
      </c>
      <c r="D331" s="137">
        <v>1968.1</v>
      </c>
      <c r="E331" s="133" t="s">
        <v>569</v>
      </c>
      <c r="F331" s="183" t="s">
        <v>573</v>
      </c>
      <c r="G331" s="183" t="s">
        <v>24</v>
      </c>
      <c r="H331" s="103" t="s">
        <v>16</v>
      </c>
      <c r="I331" s="112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  <c r="DK331" s="81"/>
      <c r="DL331" s="81"/>
      <c r="DM331" s="81"/>
      <c r="DN331" s="81"/>
      <c r="DO331" s="81"/>
      <c r="DP331" s="81"/>
      <c r="DQ331" s="81"/>
      <c r="DR331" s="81"/>
      <c r="DS331" s="81"/>
      <c r="DT331" s="81"/>
      <c r="DU331" s="81"/>
      <c r="DV331" s="81"/>
      <c r="DW331" s="81"/>
      <c r="DX331" s="81"/>
      <c r="DY331" s="81"/>
      <c r="DZ331" s="81"/>
      <c r="EA331" s="81"/>
      <c r="EB331" s="81"/>
      <c r="EC331" s="81"/>
      <c r="ED331" s="81"/>
      <c r="EE331" s="81"/>
      <c r="EF331" s="81"/>
      <c r="EG331" s="81"/>
      <c r="EH331" s="81"/>
      <c r="EI331" s="81"/>
      <c r="EJ331" s="81"/>
      <c r="EK331" s="81"/>
      <c r="EL331" s="81"/>
      <c r="EM331" s="81"/>
      <c r="EN331" s="81"/>
      <c r="EO331" s="81"/>
      <c r="EP331" s="81"/>
      <c r="EQ331" s="81"/>
      <c r="ER331" s="81"/>
      <c r="ES331" s="81"/>
      <c r="ET331" s="81"/>
      <c r="EU331" s="81"/>
      <c r="EV331" s="81"/>
      <c r="EW331" s="81"/>
      <c r="EX331" s="81"/>
      <c r="EY331" s="81"/>
      <c r="EZ331" s="81"/>
      <c r="FA331" s="81"/>
      <c r="FB331" s="81"/>
      <c r="FC331" s="81"/>
      <c r="FD331" s="81"/>
      <c r="FE331" s="81"/>
      <c r="FF331" s="81"/>
      <c r="FG331" s="81"/>
      <c r="FH331" s="81"/>
      <c r="FI331" s="81"/>
      <c r="FJ331" s="81"/>
      <c r="FK331" s="81"/>
      <c r="FL331" s="81"/>
      <c r="FM331" s="81"/>
      <c r="FN331" s="81"/>
      <c r="FO331" s="81"/>
      <c r="FP331" s="81"/>
      <c r="FQ331" s="81"/>
      <c r="FR331" s="81"/>
      <c r="FS331" s="81"/>
      <c r="FT331" s="81"/>
      <c r="FU331" s="81"/>
      <c r="FV331" s="81"/>
      <c r="FW331" s="81"/>
      <c r="FX331" s="81"/>
      <c r="FY331" s="81"/>
      <c r="FZ331" s="81"/>
      <c r="GA331" s="81"/>
      <c r="GB331" s="81"/>
      <c r="GC331" s="81"/>
      <c r="GD331" s="81"/>
      <c r="GE331" s="81"/>
      <c r="GF331" s="81"/>
      <c r="GG331" s="81"/>
      <c r="GH331" s="81"/>
      <c r="GI331" s="81"/>
      <c r="GJ331" s="81"/>
      <c r="GK331" s="81"/>
      <c r="GL331" s="81"/>
      <c r="GM331" s="81"/>
      <c r="GN331" s="81"/>
      <c r="GO331" s="81"/>
      <c r="GP331" s="81"/>
      <c r="GQ331" s="81"/>
      <c r="GR331" s="81"/>
      <c r="GS331" s="81"/>
      <c r="GT331" s="81"/>
      <c r="GU331" s="81"/>
      <c r="GV331" s="81"/>
      <c r="GW331" s="81"/>
      <c r="GX331" s="81"/>
      <c r="GY331" s="81"/>
      <c r="GZ331" s="81"/>
      <c r="HA331" s="81"/>
      <c r="HB331" s="81"/>
      <c r="HC331" s="81"/>
      <c r="HD331" s="81"/>
      <c r="HE331" s="81"/>
      <c r="HF331" s="81"/>
      <c r="HG331" s="81"/>
      <c r="HH331" s="81"/>
      <c r="HI331" s="81"/>
      <c r="HJ331" s="81"/>
      <c r="HK331" s="81"/>
      <c r="HL331" s="81"/>
      <c r="HM331" s="81"/>
      <c r="HN331" s="81"/>
      <c r="HO331" s="81"/>
      <c r="HP331" s="81"/>
      <c r="HQ331" s="81"/>
      <c r="HR331" s="81"/>
      <c r="HS331" s="81"/>
      <c r="HT331" s="81"/>
      <c r="HU331" s="81"/>
      <c r="HV331" s="81"/>
      <c r="HW331" s="81"/>
      <c r="HX331" s="81"/>
      <c r="HY331" s="81"/>
      <c r="HZ331" s="81"/>
      <c r="IA331" s="81"/>
      <c r="IB331" s="81"/>
      <c r="IC331" s="81"/>
      <c r="ID331" s="81"/>
      <c r="IE331" s="81"/>
      <c r="IF331" s="81"/>
      <c r="IG331" s="81"/>
      <c r="IH331" s="114"/>
      <c r="II331" s="114"/>
      <c r="IJ331" s="114"/>
      <c r="IK331" s="114"/>
      <c r="IL331" s="114"/>
      <c r="IM331" s="114"/>
      <c r="IN331" s="114"/>
      <c r="IO331" s="114"/>
      <c r="IP331" s="114"/>
      <c r="IQ331" s="114"/>
      <c r="IR331" s="114"/>
    </row>
    <row r="332" spans="1:252" s="82" customFormat="1" ht="24.75" customHeight="1">
      <c r="A332" s="91">
        <v>329</v>
      </c>
      <c r="B332" s="179" t="s">
        <v>574</v>
      </c>
      <c r="C332" s="178" t="s">
        <v>12</v>
      </c>
      <c r="D332" s="179">
        <v>1968.11</v>
      </c>
      <c r="E332" s="184" t="s">
        <v>575</v>
      </c>
      <c r="F332" s="183" t="s">
        <v>576</v>
      </c>
      <c r="G332" s="144" t="s">
        <v>24</v>
      </c>
      <c r="H332" s="103" t="s">
        <v>16</v>
      </c>
      <c r="I332" s="112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  <c r="DK332" s="81"/>
      <c r="DL332" s="81"/>
      <c r="DM332" s="81"/>
      <c r="DN332" s="81"/>
      <c r="DO332" s="81"/>
      <c r="DP332" s="81"/>
      <c r="DQ332" s="81"/>
      <c r="DR332" s="81"/>
      <c r="DS332" s="81"/>
      <c r="DT332" s="81"/>
      <c r="DU332" s="81"/>
      <c r="DV332" s="81"/>
      <c r="DW332" s="81"/>
      <c r="DX332" s="81"/>
      <c r="DY332" s="81"/>
      <c r="DZ332" s="81"/>
      <c r="EA332" s="81"/>
      <c r="EB332" s="81"/>
      <c r="EC332" s="81"/>
      <c r="ED332" s="81"/>
      <c r="EE332" s="81"/>
      <c r="EF332" s="81"/>
      <c r="EG332" s="81"/>
      <c r="EH332" s="81"/>
      <c r="EI332" s="81"/>
      <c r="EJ332" s="81"/>
      <c r="EK332" s="81"/>
      <c r="EL332" s="81"/>
      <c r="EM332" s="81"/>
      <c r="EN332" s="81"/>
      <c r="EO332" s="81"/>
      <c r="EP332" s="81"/>
      <c r="EQ332" s="81"/>
      <c r="ER332" s="81"/>
      <c r="ES332" s="81"/>
      <c r="ET332" s="81"/>
      <c r="EU332" s="81"/>
      <c r="EV332" s="81"/>
      <c r="EW332" s="81"/>
      <c r="EX332" s="81"/>
      <c r="EY332" s="81"/>
      <c r="EZ332" s="81"/>
      <c r="FA332" s="81"/>
      <c r="FB332" s="81"/>
      <c r="FC332" s="81"/>
      <c r="FD332" s="81"/>
      <c r="FE332" s="81"/>
      <c r="FF332" s="81"/>
      <c r="FG332" s="81"/>
      <c r="FH332" s="81"/>
      <c r="FI332" s="81"/>
      <c r="FJ332" s="81"/>
      <c r="FK332" s="81"/>
      <c r="FL332" s="81"/>
      <c r="FM332" s="81"/>
      <c r="FN332" s="81"/>
      <c r="FO332" s="81"/>
      <c r="FP332" s="81"/>
      <c r="FQ332" s="81"/>
      <c r="FR332" s="81"/>
      <c r="FS332" s="81"/>
      <c r="FT332" s="81"/>
      <c r="FU332" s="81"/>
      <c r="FV332" s="81"/>
      <c r="FW332" s="81"/>
      <c r="FX332" s="81"/>
      <c r="FY332" s="81"/>
      <c r="FZ332" s="81"/>
      <c r="GA332" s="81"/>
      <c r="GB332" s="81"/>
      <c r="GC332" s="81"/>
      <c r="GD332" s="81"/>
      <c r="GE332" s="81"/>
      <c r="GF332" s="81"/>
      <c r="GG332" s="81"/>
      <c r="GH332" s="81"/>
      <c r="GI332" s="81"/>
      <c r="GJ332" s="81"/>
      <c r="GK332" s="81"/>
      <c r="GL332" s="81"/>
      <c r="GM332" s="81"/>
      <c r="GN332" s="81"/>
      <c r="GO332" s="81"/>
      <c r="GP332" s="81"/>
      <c r="GQ332" s="81"/>
      <c r="GR332" s="81"/>
      <c r="GS332" s="81"/>
      <c r="GT332" s="81"/>
      <c r="GU332" s="81"/>
      <c r="GV332" s="81"/>
      <c r="GW332" s="81"/>
      <c r="GX332" s="81"/>
      <c r="GY332" s="81"/>
      <c r="GZ332" s="81"/>
      <c r="HA332" s="81"/>
      <c r="HB332" s="81"/>
      <c r="HC332" s="81"/>
      <c r="HD332" s="81"/>
      <c r="HE332" s="81"/>
      <c r="HF332" s="81"/>
      <c r="HG332" s="81"/>
      <c r="HH332" s="81"/>
      <c r="HI332" s="81"/>
      <c r="HJ332" s="81"/>
      <c r="HK332" s="81"/>
      <c r="HL332" s="81"/>
      <c r="HM332" s="81"/>
      <c r="HN332" s="81"/>
      <c r="HO332" s="81"/>
      <c r="HP332" s="81"/>
      <c r="HQ332" s="81"/>
      <c r="HR332" s="81"/>
      <c r="HS332" s="81"/>
      <c r="HT332" s="81"/>
      <c r="HU332" s="81"/>
      <c r="HV332" s="81"/>
      <c r="HW332" s="81"/>
      <c r="HX332" s="81"/>
      <c r="HY332" s="81"/>
      <c r="HZ332" s="81"/>
      <c r="IA332" s="81"/>
      <c r="IB332" s="81"/>
      <c r="IC332" s="81"/>
      <c r="ID332" s="81"/>
      <c r="IE332" s="81"/>
      <c r="IF332" s="81"/>
      <c r="IG332" s="81"/>
      <c r="IH332" s="114"/>
      <c r="II332" s="114"/>
      <c r="IJ332" s="114"/>
      <c r="IK332" s="114"/>
      <c r="IL332" s="114"/>
      <c r="IM332" s="114"/>
      <c r="IN332" s="114"/>
      <c r="IO332" s="114"/>
      <c r="IP332" s="114"/>
      <c r="IQ332" s="114"/>
      <c r="IR332" s="114"/>
    </row>
    <row r="333" spans="1:252" s="82" customFormat="1" ht="24.75" customHeight="1">
      <c r="A333" s="91">
        <v>330</v>
      </c>
      <c r="B333" s="130" t="s">
        <v>577</v>
      </c>
      <c r="C333" s="178" t="s">
        <v>12</v>
      </c>
      <c r="D333" s="130">
        <v>1968.11</v>
      </c>
      <c r="E333" s="133" t="s">
        <v>571</v>
      </c>
      <c r="F333" s="183" t="s">
        <v>23</v>
      </c>
      <c r="G333" s="144" t="s">
        <v>24</v>
      </c>
      <c r="H333" s="103" t="s">
        <v>16</v>
      </c>
      <c r="I333" s="112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  <c r="DK333" s="81"/>
      <c r="DL333" s="81"/>
      <c r="DM333" s="81"/>
      <c r="DN333" s="81"/>
      <c r="DO333" s="81"/>
      <c r="DP333" s="81"/>
      <c r="DQ333" s="81"/>
      <c r="DR333" s="81"/>
      <c r="DS333" s="81"/>
      <c r="DT333" s="81"/>
      <c r="DU333" s="81"/>
      <c r="DV333" s="81"/>
      <c r="DW333" s="81"/>
      <c r="DX333" s="81"/>
      <c r="DY333" s="81"/>
      <c r="DZ333" s="81"/>
      <c r="EA333" s="81"/>
      <c r="EB333" s="81"/>
      <c r="EC333" s="81"/>
      <c r="ED333" s="81"/>
      <c r="EE333" s="81"/>
      <c r="EF333" s="81"/>
      <c r="EG333" s="81"/>
      <c r="EH333" s="81"/>
      <c r="EI333" s="81"/>
      <c r="EJ333" s="81"/>
      <c r="EK333" s="81"/>
      <c r="EL333" s="81"/>
      <c r="EM333" s="81"/>
      <c r="EN333" s="81"/>
      <c r="EO333" s="81"/>
      <c r="EP333" s="81"/>
      <c r="EQ333" s="81"/>
      <c r="ER333" s="81"/>
      <c r="ES333" s="81"/>
      <c r="ET333" s="81"/>
      <c r="EU333" s="81"/>
      <c r="EV333" s="81"/>
      <c r="EW333" s="81"/>
      <c r="EX333" s="81"/>
      <c r="EY333" s="81"/>
      <c r="EZ333" s="81"/>
      <c r="FA333" s="81"/>
      <c r="FB333" s="81"/>
      <c r="FC333" s="81"/>
      <c r="FD333" s="81"/>
      <c r="FE333" s="81"/>
      <c r="FF333" s="81"/>
      <c r="FG333" s="81"/>
      <c r="FH333" s="81"/>
      <c r="FI333" s="81"/>
      <c r="FJ333" s="81"/>
      <c r="FK333" s="81"/>
      <c r="FL333" s="81"/>
      <c r="FM333" s="81"/>
      <c r="FN333" s="81"/>
      <c r="FO333" s="81"/>
      <c r="FP333" s="81"/>
      <c r="FQ333" s="81"/>
      <c r="FR333" s="81"/>
      <c r="FS333" s="81"/>
      <c r="FT333" s="81"/>
      <c r="FU333" s="81"/>
      <c r="FV333" s="81"/>
      <c r="FW333" s="81"/>
      <c r="FX333" s="81"/>
      <c r="FY333" s="81"/>
      <c r="FZ333" s="81"/>
      <c r="GA333" s="81"/>
      <c r="GB333" s="81"/>
      <c r="GC333" s="81"/>
      <c r="GD333" s="81"/>
      <c r="GE333" s="81"/>
      <c r="GF333" s="81"/>
      <c r="GG333" s="81"/>
      <c r="GH333" s="81"/>
      <c r="GI333" s="81"/>
      <c r="GJ333" s="81"/>
      <c r="GK333" s="81"/>
      <c r="GL333" s="81"/>
      <c r="GM333" s="81"/>
      <c r="GN333" s="81"/>
      <c r="GO333" s="81"/>
      <c r="GP333" s="81"/>
      <c r="GQ333" s="81"/>
      <c r="GR333" s="81"/>
      <c r="GS333" s="81"/>
      <c r="GT333" s="81"/>
      <c r="GU333" s="81"/>
      <c r="GV333" s="81"/>
      <c r="GW333" s="81"/>
      <c r="GX333" s="81"/>
      <c r="GY333" s="81"/>
      <c r="GZ333" s="81"/>
      <c r="HA333" s="81"/>
      <c r="HB333" s="81"/>
      <c r="HC333" s="81"/>
      <c r="HD333" s="81"/>
      <c r="HE333" s="81"/>
      <c r="HF333" s="81"/>
      <c r="HG333" s="81"/>
      <c r="HH333" s="81"/>
      <c r="HI333" s="81"/>
      <c r="HJ333" s="81"/>
      <c r="HK333" s="81"/>
      <c r="HL333" s="81"/>
      <c r="HM333" s="81"/>
      <c r="HN333" s="81"/>
      <c r="HO333" s="81"/>
      <c r="HP333" s="81"/>
      <c r="HQ333" s="81"/>
      <c r="HR333" s="81"/>
      <c r="HS333" s="81"/>
      <c r="HT333" s="81"/>
      <c r="HU333" s="81"/>
      <c r="HV333" s="81"/>
      <c r="HW333" s="81"/>
      <c r="HX333" s="81"/>
      <c r="HY333" s="81"/>
      <c r="HZ333" s="81"/>
      <c r="IA333" s="81"/>
      <c r="IB333" s="81"/>
      <c r="IC333" s="81"/>
      <c r="ID333" s="81"/>
      <c r="IE333" s="81"/>
      <c r="IF333" s="81"/>
      <c r="IG333" s="81"/>
      <c r="IH333" s="114"/>
      <c r="II333" s="114"/>
      <c r="IJ333" s="114"/>
      <c r="IK333" s="114"/>
      <c r="IL333" s="114"/>
      <c r="IM333" s="114"/>
      <c r="IN333" s="114"/>
      <c r="IO333" s="114"/>
      <c r="IP333" s="114"/>
      <c r="IQ333" s="114"/>
      <c r="IR333" s="114"/>
    </row>
    <row r="334" spans="1:252" s="82" customFormat="1" ht="24.75" customHeight="1">
      <c r="A334" s="91">
        <v>331</v>
      </c>
      <c r="B334" s="130" t="s">
        <v>578</v>
      </c>
      <c r="C334" s="178" t="s">
        <v>18</v>
      </c>
      <c r="D334" s="130">
        <v>1978.11</v>
      </c>
      <c r="E334" s="133" t="s">
        <v>579</v>
      </c>
      <c r="F334" s="183" t="s">
        <v>580</v>
      </c>
      <c r="G334" s="183" t="s">
        <v>168</v>
      </c>
      <c r="H334" s="103" t="s">
        <v>16</v>
      </c>
      <c r="I334" s="112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  <c r="DK334" s="81"/>
      <c r="DL334" s="81"/>
      <c r="DM334" s="81"/>
      <c r="DN334" s="81"/>
      <c r="DO334" s="81"/>
      <c r="DP334" s="81"/>
      <c r="DQ334" s="81"/>
      <c r="DR334" s="81"/>
      <c r="DS334" s="81"/>
      <c r="DT334" s="81"/>
      <c r="DU334" s="81"/>
      <c r="DV334" s="81"/>
      <c r="DW334" s="81"/>
      <c r="DX334" s="81"/>
      <c r="DY334" s="81"/>
      <c r="DZ334" s="81"/>
      <c r="EA334" s="81"/>
      <c r="EB334" s="81"/>
      <c r="EC334" s="81"/>
      <c r="ED334" s="81"/>
      <c r="EE334" s="81"/>
      <c r="EF334" s="81"/>
      <c r="EG334" s="81"/>
      <c r="EH334" s="81"/>
      <c r="EI334" s="81"/>
      <c r="EJ334" s="81"/>
      <c r="EK334" s="81"/>
      <c r="EL334" s="81"/>
      <c r="EM334" s="81"/>
      <c r="EN334" s="81"/>
      <c r="EO334" s="81"/>
      <c r="EP334" s="81"/>
      <c r="EQ334" s="81"/>
      <c r="ER334" s="81"/>
      <c r="ES334" s="81"/>
      <c r="ET334" s="81"/>
      <c r="EU334" s="81"/>
      <c r="EV334" s="81"/>
      <c r="EW334" s="81"/>
      <c r="EX334" s="81"/>
      <c r="EY334" s="81"/>
      <c r="EZ334" s="81"/>
      <c r="FA334" s="81"/>
      <c r="FB334" s="81"/>
      <c r="FC334" s="81"/>
      <c r="FD334" s="81"/>
      <c r="FE334" s="81"/>
      <c r="FF334" s="81"/>
      <c r="FG334" s="81"/>
      <c r="FH334" s="81"/>
      <c r="FI334" s="81"/>
      <c r="FJ334" s="81"/>
      <c r="FK334" s="81"/>
      <c r="FL334" s="81"/>
      <c r="FM334" s="81"/>
      <c r="FN334" s="81"/>
      <c r="FO334" s="81"/>
      <c r="FP334" s="81"/>
      <c r="FQ334" s="81"/>
      <c r="FR334" s="81"/>
      <c r="FS334" s="81"/>
      <c r="FT334" s="81"/>
      <c r="FU334" s="81"/>
      <c r="FV334" s="81"/>
      <c r="FW334" s="81"/>
      <c r="FX334" s="81"/>
      <c r="FY334" s="81"/>
      <c r="FZ334" s="81"/>
      <c r="GA334" s="81"/>
      <c r="GB334" s="81"/>
      <c r="GC334" s="81"/>
      <c r="GD334" s="81"/>
      <c r="GE334" s="81"/>
      <c r="GF334" s="81"/>
      <c r="GG334" s="81"/>
      <c r="GH334" s="81"/>
      <c r="GI334" s="81"/>
      <c r="GJ334" s="81"/>
      <c r="GK334" s="81"/>
      <c r="GL334" s="81"/>
      <c r="GM334" s="81"/>
      <c r="GN334" s="81"/>
      <c r="GO334" s="81"/>
      <c r="GP334" s="81"/>
      <c r="GQ334" s="81"/>
      <c r="GR334" s="81"/>
      <c r="GS334" s="81"/>
      <c r="GT334" s="81"/>
      <c r="GU334" s="81"/>
      <c r="GV334" s="81"/>
      <c r="GW334" s="81"/>
      <c r="GX334" s="81"/>
      <c r="GY334" s="81"/>
      <c r="GZ334" s="81"/>
      <c r="HA334" s="81"/>
      <c r="HB334" s="81"/>
      <c r="HC334" s="81"/>
      <c r="HD334" s="81"/>
      <c r="HE334" s="81"/>
      <c r="HF334" s="81"/>
      <c r="HG334" s="81"/>
      <c r="HH334" s="81"/>
      <c r="HI334" s="81"/>
      <c r="HJ334" s="81"/>
      <c r="HK334" s="81"/>
      <c r="HL334" s="81"/>
      <c r="HM334" s="81"/>
      <c r="HN334" s="81"/>
      <c r="HO334" s="81"/>
      <c r="HP334" s="81"/>
      <c r="HQ334" s="81"/>
      <c r="HR334" s="81"/>
      <c r="HS334" s="81"/>
      <c r="HT334" s="81"/>
      <c r="HU334" s="81"/>
      <c r="HV334" s="81"/>
      <c r="HW334" s="81"/>
      <c r="HX334" s="81"/>
      <c r="HY334" s="81"/>
      <c r="HZ334" s="81"/>
      <c r="IA334" s="81"/>
      <c r="IB334" s="81"/>
      <c r="IC334" s="81"/>
      <c r="ID334" s="81"/>
      <c r="IE334" s="81"/>
      <c r="IF334" s="81"/>
      <c r="IG334" s="81"/>
      <c r="IH334" s="114"/>
      <c r="II334" s="114"/>
      <c r="IJ334" s="114"/>
      <c r="IK334" s="114"/>
      <c r="IL334" s="114"/>
      <c r="IM334" s="114"/>
      <c r="IN334" s="114"/>
      <c r="IO334" s="114"/>
      <c r="IP334" s="114"/>
      <c r="IQ334" s="114"/>
      <c r="IR334" s="114"/>
    </row>
    <row r="335" spans="1:252" s="82" customFormat="1" ht="24.75" customHeight="1">
      <c r="A335" s="91">
        <v>332</v>
      </c>
      <c r="B335" s="130" t="s">
        <v>581</v>
      </c>
      <c r="C335" s="178" t="s">
        <v>18</v>
      </c>
      <c r="D335" s="130">
        <v>1978.08</v>
      </c>
      <c r="E335" s="133" t="s">
        <v>582</v>
      </c>
      <c r="F335" s="183" t="s">
        <v>20</v>
      </c>
      <c r="G335" s="183" t="s">
        <v>15</v>
      </c>
      <c r="H335" s="103" t="s">
        <v>16</v>
      </c>
      <c r="I335" s="112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  <c r="DK335" s="81"/>
      <c r="DL335" s="81"/>
      <c r="DM335" s="81"/>
      <c r="DN335" s="81"/>
      <c r="DO335" s="81"/>
      <c r="DP335" s="81"/>
      <c r="DQ335" s="81"/>
      <c r="DR335" s="81"/>
      <c r="DS335" s="81"/>
      <c r="DT335" s="81"/>
      <c r="DU335" s="81"/>
      <c r="DV335" s="81"/>
      <c r="DW335" s="81"/>
      <c r="DX335" s="81"/>
      <c r="DY335" s="81"/>
      <c r="DZ335" s="81"/>
      <c r="EA335" s="81"/>
      <c r="EB335" s="81"/>
      <c r="EC335" s="81"/>
      <c r="ED335" s="81"/>
      <c r="EE335" s="81"/>
      <c r="EF335" s="81"/>
      <c r="EG335" s="81"/>
      <c r="EH335" s="81"/>
      <c r="EI335" s="81"/>
      <c r="EJ335" s="81"/>
      <c r="EK335" s="81"/>
      <c r="EL335" s="81"/>
      <c r="EM335" s="81"/>
      <c r="EN335" s="81"/>
      <c r="EO335" s="81"/>
      <c r="EP335" s="81"/>
      <c r="EQ335" s="81"/>
      <c r="ER335" s="81"/>
      <c r="ES335" s="81"/>
      <c r="ET335" s="81"/>
      <c r="EU335" s="81"/>
      <c r="EV335" s="81"/>
      <c r="EW335" s="81"/>
      <c r="EX335" s="81"/>
      <c r="EY335" s="81"/>
      <c r="EZ335" s="81"/>
      <c r="FA335" s="81"/>
      <c r="FB335" s="81"/>
      <c r="FC335" s="81"/>
      <c r="FD335" s="81"/>
      <c r="FE335" s="81"/>
      <c r="FF335" s="81"/>
      <c r="FG335" s="81"/>
      <c r="FH335" s="81"/>
      <c r="FI335" s="81"/>
      <c r="FJ335" s="81"/>
      <c r="FK335" s="81"/>
      <c r="FL335" s="81"/>
      <c r="FM335" s="81"/>
      <c r="FN335" s="81"/>
      <c r="FO335" s="81"/>
      <c r="FP335" s="81"/>
      <c r="FQ335" s="81"/>
      <c r="FR335" s="81"/>
      <c r="FS335" s="81"/>
      <c r="FT335" s="81"/>
      <c r="FU335" s="81"/>
      <c r="FV335" s="81"/>
      <c r="FW335" s="81"/>
      <c r="FX335" s="81"/>
      <c r="FY335" s="81"/>
      <c r="FZ335" s="81"/>
      <c r="GA335" s="81"/>
      <c r="GB335" s="81"/>
      <c r="GC335" s="81"/>
      <c r="GD335" s="81"/>
      <c r="GE335" s="81"/>
      <c r="GF335" s="81"/>
      <c r="GG335" s="81"/>
      <c r="GH335" s="81"/>
      <c r="GI335" s="81"/>
      <c r="GJ335" s="81"/>
      <c r="GK335" s="81"/>
      <c r="GL335" s="81"/>
      <c r="GM335" s="81"/>
      <c r="GN335" s="81"/>
      <c r="GO335" s="81"/>
      <c r="GP335" s="81"/>
      <c r="GQ335" s="81"/>
      <c r="GR335" s="81"/>
      <c r="GS335" s="81"/>
      <c r="GT335" s="81"/>
      <c r="GU335" s="81"/>
      <c r="GV335" s="81"/>
      <c r="GW335" s="81"/>
      <c r="GX335" s="81"/>
      <c r="GY335" s="81"/>
      <c r="GZ335" s="81"/>
      <c r="HA335" s="81"/>
      <c r="HB335" s="81"/>
      <c r="HC335" s="81"/>
      <c r="HD335" s="81"/>
      <c r="HE335" s="81"/>
      <c r="HF335" s="81"/>
      <c r="HG335" s="81"/>
      <c r="HH335" s="81"/>
      <c r="HI335" s="81"/>
      <c r="HJ335" s="81"/>
      <c r="HK335" s="81"/>
      <c r="HL335" s="81"/>
      <c r="HM335" s="81"/>
      <c r="HN335" s="81"/>
      <c r="HO335" s="81"/>
      <c r="HP335" s="81"/>
      <c r="HQ335" s="81"/>
      <c r="HR335" s="81"/>
      <c r="HS335" s="81"/>
      <c r="HT335" s="81"/>
      <c r="HU335" s="81"/>
      <c r="HV335" s="81"/>
      <c r="HW335" s="81"/>
      <c r="HX335" s="81"/>
      <c r="HY335" s="81"/>
      <c r="HZ335" s="81"/>
      <c r="IA335" s="81"/>
      <c r="IB335" s="81"/>
      <c r="IC335" s="81"/>
      <c r="ID335" s="81"/>
      <c r="IE335" s="81"/>
      <c r="IF335" s="81"/>
      <c r="IG335" s="81"/>
      <c r="IH335" s="114"/>
      <c r="II335" s="114"/>
      <c r="IJ335" s="114"/>
      <c r="IK335" s="114"/>
      <c r="IL335" s="114"/>
      <c r="IM335" s="114"/>
      <c r="IN335" s="114"/>
      <c r="IO335" s="114"/>
      <c r="IP335" s="114"/>
      <c r="IQ335" s="114"/>
      <c r="IR335" s="114"/>
    </row>
    <row r="336" spans="1:252" s="82" customFormat="1" ht="24.75" customHeight="1">
      <c r="A336" s="91">
        <v>333</v>
      </c>
      <c r="B336" s="179" t="s">
        <v>583</v>
      </c>
      <c r="C336" s="143" t="s">
        <v>12</v>
      </c>
      <c r="D336" s="179">
        <v>1968.11</v>
      </c>
      <c r="E336" s="184" t="s">
        <v>569</v>
      </c>
      <c r="F336" s="185" t="s">
        <v>486</v>
      </c>
      <c r="G336" s="185" t="s">
        <v>15</v>
      </c>
      <c r="H336" s="103" t="s">
        <v>16</v>
      </c>
      <c r="I336" s="112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  <c r="DK336" s="81"/>
      <c r="DL336" s="81"/>
      <c r="DM336" s="81"/>
      <c r="DN336" s="81"/>
      <c r="DO336" s="81"/>
      <c r="DP336" s="81"/>
      <c r="DQ336" s="81"/>
      <c r="DR336" s="81"/>
      <c r="DS336" s="81"/>
      <c r="DT336" s="81"/>
      <c r="DU336" s="81"/>
      <c r="DV336" s="81"/>
      <c r="DW336" s="81"/>
      <c r="DX336" s="81"/>
      <c r="DY336" s="81"/>
      <c r="DZ336" s="81"/>
      <c r="EA336" s="81"/>
      <c r="EB336" s="81"/>
      <c r="EC336" s="81"/>
      <c r="ED336" s="81"/>
      <c r="EE336" s="81"/>
      <c r="EF336" s="81"/>
      <c r="EG336" s="81"/>
      <c r="EH336" s="81"/>
      <c r="EI336" s="81"/>
      <c r="EJ336" s="81"/>
      <c r="EK336" s="81"/>
      <c r="EL336" s="81"/>
      <c r="EM336" s="81"/>
      <c r="EN336" s="81"/>
      <c r="EO336" s="81"/>
      <c r="EP336" s="81"/>
      <c r="EQ336" s="81"/>
      <c r="ER336" s="81"/>
      <c r="ES336" s="81"/>
      <c r="ET336" s="81"/>
      <c r="EU336" s="81"/>
      <c r="EV336" s="81"/>
      <c r="EW336" s="81"/>
      <c r="EX336" s="81"/>
      <c r="EY336" s="81"/>
      <c r="EZ336" s="81"/>
      <c r="FA336" s="81"/>
      <c r="FB336" s="81"/>
      <c r="FC336" s="81"/>
      <c r="FD336" s="81"/>
      <c r="FE336" s="81"/>
      <c r="FF336" s="81"/>
      <c r="FG336" s="81"/>
      <c r="FH336" s="81"/>
      <c r="FI336" s="81"/>
      <c r="FJ336" s="81"/>
      <c r="FK336" s="81"/>
      <c r="FL336" s="81"/>
      <c r="FM336" s="81"/>
      <c r="FN336" s="81"/>
      <c r="FO336" s="81"/>
      <c r="FP336" s="81"/>
      <c r="FQ336" s="81"/>
      <c r="FR336" s="81"/>
      <c r="FS336" s="81"/>
      <c r="FT336" s="81"/>
      <c r="FU336" s="81"/>
      <c r="FV336" s="81"/>
      <c r="FW336" s="81"/>
      <c r="FX336" s="81"/>
      <c r="FY336" s="81"/>
      <c r="FZ336" s="81"/>
      <c r="GA336" s="81"/>
      <c r="GB336" s="81"/>
      <c r="GC336" s="81"/>
      <c r="GD336" s="81"/>
      <c r="GE336" s="81"/>
      <c r="GF336" s="81"/>
      <c r="GG336" s="81"/>
      <c r="GH336" s="81"/>
      <c r="GI336" s="81"/>
      <c r="GJ336" s="81"/>
      <c r="GK336" s="81"/>
      <c r="GL336" s="81"/>
      <c r="GM336" s="81"/>
      <c r="GN336" s="81"/>
      <c r="GO336" s="81"/>
      <c r="GP336" s="81"/>
      <c r="GQ336" s="81"/>
      <c r="GR336" s="81"/>
      <c r="GS336" s="81"/>
      <c r="GT336" s="81"/>
      <c r="GU336" s="81"/>
      <c r="GV336" s="81"/>
      <c r="GW336" s="81"/>
      <c r="GX336" s="81"/>
      <c r="GY336" s="81"/>
      <c r="GZ336" s="81"/>
      <c r="HA336" s="81"/>
      <c r="HB336" s="81"/>
      <c r="HC336" s="81"/>
      <c r="HD336" s="81"/>
      <c r="HE336" s="81"/>
      <c r="HF336" s="81"/>
      <c r="HG336" s="81"/>
      <c r="HH336" s="81"/>
      <c r="HI336" s="81"/>
      <c r="HJ336" s="81"/>
      <c r="HK336" s="81"/>
      <c r="HL336" s="81"/>
      <c r="HM336" s="81"/>
      <c r="HN336" s="81"/>
      <c r="HO336" s="81"/>
      <c r="HP336" s="81"/>
      <c r="HQ336" s="81"/>
      <c r="HR336" s="81"/>
      <c r="HS336" s="81"/>
      <c r="HT336" s="81"/>
      <c r="HU336" s="81"/>
      <c r="HV336" s="81"/>
      <c r="HW336" s="81"/>
      <c r="HX336" s="81"/>
      <c r="HY336" s="81"/>
      <c r="HZ336" s="81"/>
      <c r="IA336" s="81"/>
      <c r="IB336" s="81"/>
      <c r="IC336" s="81"/>
      <c r="ID336" s="81"/>
      <c r="IE336" s="81"/>
      <c r="IF336" s="81"/>
      <c r="IG336" s="81"/>
      <c r="IH336" s="114"/>
      <c r="II336" s="114"/>
      <c r="IJ336" s="114"/>
      <c r="IK336" s="114"/>
      <c r="IL336" s="114"/>
      <c r="IM336" s="114"/>
      <c r="IN336" s="114"/>
      <c r="IO336" s="114"/>
      <c r="IP336" s="114"/>
      <c r="IQ336" s="114"/>
      <c r="IR336" s="114"/>
    </row>
    <row r="337" spans="1:252" s="82" customFormat="1" ht="24.75" customHeight="1">
      <c r="A337" s="91">
        <v>334</v>
      </c>
      <c r="B337" s="130" t="s">
        <v>584</v>
      </c>
      <c r="C337" s="143" t="s">
        <v>12</v>
      </c>
      <c r="D337" s="137">
        <v>1968.1</v>
      </c>
      <c r="E337" s="133" t="s">
        <v>575</v>
      </c>
      <c r="F337" s="183" t="s">
        <v>585</v>
      </c>
      <c r="G337" s="144" t="s">
        <v>24</v>
      </c>
      <c r="H337" s="103" t="s">
        <v>16</v>
      </c>
      <c r="I337" s="112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  <c r="DK337" s="81"/>
      <c r="DL337" s="81"/>
      <c r="DM337" s="81"/>
      <c r="DN337" s="81"/>
      <c r="DO337" s="81"/>
      <c r="DP337" s="81"/>
      <c r="DQ337" s="81"/>
      <c r="DR337" s="81"/>
      <c r="DS337" s="81"/>
      <c r="DT337" s="81"/>
      <c r="DU337" s="81"/>
      <c r="DV337" s="81"/>
      <c r="DW337" s="81"/>
      <c r="DX337" s="81"/>
      <c r="DY337" s="81"/>
      <c r="DZ337" s="81"/>
      <c r="EA337" s="81"/>
      <c r="EB337" s="81"/>
      <c r="EC337" s="81"/>
      <c r="ED337" s="81"/>
      <c r="EE337" s="81"/>
      <c r="EF337" s="81"/>
      <c r="EG337" s="81"/>
      <c r="EH337" s="81"/>
      <c r="EI337" s="81"/>
      <c r="EJ337" s="81"/>
      <c r="EK337" s="81"/>
      <c r="EL337" s="81"/>
      <c r="EM337" s="81"/>
      <c r="EN337" s="81"/>
      <c r="EO337" s="81"/>
      <c r="EP337" s="81"/>
      <c r="EQ337" s="81"/>
      <c r="ER337" s="81"/>
      <c r="ES337" s="81"/>
      <c r="ET337" s="81"/>
      <c r="EU337" s="81"/>
      <c r="EV337" s="81"/>
      <c r="EW337" s="81"/>
      <c r="EX337" s="81"/>
      <c r="EY337" s="81"/>
      <c r="EZ337" s="81"/>
      <c r="FA337" s="81"/>
      <c r="FB337" s="81"/>
      <c r="FC337" s="81"/>
      <c r="FD337" s="81"/>
      <c r="FE337" s="81"/>
      <c r="FF337" s="81"/>
      <c r="FG337" s="81"/>
      <c r="FH337" s="81"/>
      <c r="FI337" s="81"/>
      <c r="FJ337" s="81"/>
      <c r="FK337" s="81"/>
      <c r="FL337" s="81"/>
      <c r="FM337" s="81"/>
      <c r="FN337" s="81"/>
      <c r="FO337" s="81"/>
      <c r="FP337" s="81"/>
      <c r="FQ337" s="81"/>
      <c r="FR337" s="81"/>
      <c r="FS337" s="81"/>
      <c r="FT337" s="81"/>
      <c r="FU337" s="81"/>
      <c r="FV337" s="81"/>
      <c r="FW337" s="81"/>
      <c r="FX337" s="81"/>
      <c r="FY337" s="81"/>
      <c r="FZ337" s="81"/>
      <c r="GA337" s="81"/>
      <c r="GB337" s="81"/>
      <c r="GC337" s="81"/>
      <c r="GD337" s="81"/>
      <c r="GE337" s="81"/>
      <c r="GF337" s="81"/>
      <c r="GG337" s="81"/>
      <c r="GH337" s="81"/>
      <c r="GI337" s="81"/>
      <c r="GJ337" s="81"/>
      <c r="GK337" s="81"/>
      <c r="GL337" s="81"/>
      <c r="GM337" s="81"/>
      <c r="GN337" s="81"/>
      <c r="GO337" s="81"/>
      <c r="GP337" s="81"/>
      <c r="GQ337" s="81"/>
      <c r="GR337" s="81"/>
      <c r="GS337" s="81"/>
      <c r="GT337" s="81"/>
      <c r="GU337" s="81"/>
      <c r="GV337" s="81"/>
      <c r="GW337" s="81"/>
      <c r="GX337" s="81"/>
      <c r="GY337" s="81"/>
      <c r="GZ337" s="81"/>
      <c r="HA337" s="81"/>
      <c r="HB337" s="81"/>
      <c r="HC337" s="81"/>
      <c r="HD337" s="81"/>
      <c r="HE337" s="81"/>
      <c r="HF337" s="81"/>
      <c r="HG337" s="81"/>
      <c r="HH337" s="81"/>
      <c r="HI337" s="81"/>
      <c r="HJ337" s="81"/>
      <c r="HK337" s="81"/>
      <c r="HL337" s="81"/>
      <c r="HM337" s="81"/>
      <c r="HN337" s="81"/>
      <c r="HO337" s="81"/>
      <c r="HP337" s="81"/>
      <c r="HQ337" s="81"/>
      <c r="HR337" s="81"/>
      <c r="HS337" s="81"/>
      <c r="HT337" s="81"/>
      <c r="HU337" s="81"/>
      <c r="HV337" s="81"/>
      <c r="HW337" s="81"/>
      <c r="HX337" s="81"/>
      <c r="HY337" s="81"/>
      <c r="HZ337" s="81"/>
      <c r="IA337" s="81"/>
      <c r="IB337" s="81"/>
      <c r="IC337" s="81"/>
      <c r="ID337" s="81"/>
      <c r="IE337" s="81"/>
      <c r="IF337" s="81"/>
      <c r="IG337" s="81"/>
      <c r="IH337" s="114"/>
      <c r="II337" s="114"/>
      <c r="IJ337" s="114"/>
      <c r="IK337" s="114"/>
      <c r="IL337" s="114"/>
      <c r="IM337" s="114"/>
      <c r="IN337" s="114"/>
      <c r="IO337" s="114"/>
      <c r="IP337" s="114"/>
      <c r="IQ337" s="114"/>
      <c r="IR337" s="114"/>
    </row>
    <row r="338" spans="1:252" s="82" customFormat="1" ht="24.75" customHeight="1">
      <c r="A338" s="91">
        <v>335</v>
      </c>
      <c r="B338" s="130" t="s">
        <v>586</v>
      </c>
      <c r="C338" s="143" t="s">
        <v>12</v>
      </c>
      <c r="D338" s="130">
        <v>1968.09</v>
      </c>
      <c r="E338" s="133" t="s">
        <v>575</v>
      </c>
      <c r="F338" s="183" t="s">
        <v>587</v>
      </c>
      <c r="G338" s="144" t="s">
        <v>24</v>
      </c>
      <c r="H338" s="103" t="s">
        <v>16</v>
      </c>
      <c r="I338" s="112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  <c r="DK338" s="81"/>
      <c r="DL338" s="81"/>
      <c r="DM338" s="81"/>
      <c r="DN338" s="81"/>
      <c r="DO338" s="81"/>
      <c r="DP338" s="81"/>
      <c r="DQ338" s="81"/>
      <c r="DR338" s="81"/>
      <c r="DS338" s="81"/>
      <c r="DT338" s="81"/>
      <c r="DU338" s="81"/>
      <c r="DV338" s="81"/>
      <c r="DW338" s="81"/>
      <c r="DX338" s="81"/>
      <c r="DY338" s="81"/>
      <c r="DZ338" s="81"/>
      <c r="EA338" s="81"/>
      <c r="EB338" s="81"/>
      <c r="EC338" s="81"/>
      <c r="ED338" s="81"/>
      <c r="EE338" s="81"/>
      <c r="EF338" s="81"/>
      <c r="EG338" s="81"/>
      <c r="EH338" s="81"/>
      <c r="EI338" s="81"/>
      <c r="EJ338" s="81"/>
      <c r="EK338" s="81"/>
      <c r="EL338" s="81"/>
      <c r="EM338" s="81"/>
      <c r="EN338" s="81"/>
      <c r="EO338" s="81"/>
      <c r="EP338" s="81"/>
      <c r="EQ338" s="81"/>
      <c r="ER338" s="81"/>
      <c r="ES338" s="81"/>
      <c r="ET338" s="81"/>
      <c r="EU338" s="81"/>
      <c r="EV338" s="81"/>
      <c r="EW338" s="81"/>
      <c r="EX338" s="81"/>
      <c r="EY338" s="81"/>
      <c r="EZ338" s="81"/>
      <c r="FA338" s="81"/>
      <c r="FB338" s="81"/>
      <c r="FC338" s="81"/>
      <c r="FD338" s="81"/>
      <c r="FE338" s="81"/>
      <c r="FF338" s="81"/>
      <c r="FG338" s="81"/>
      <c r="FH338" s="81"/>
      <c r="FI338" s="81"/>
      <c r="FJ338" s="81"/>
      <c r="FK338" s="81"/>
      <c r="FL338" s="81"/>
      <c r="FM338" s="81"/>
      <c r="FN338" s="81"/>
      <c r="FO338" s="81"/>
      <c r="FP338" s="81"/>
      <c r="FQ338" s="81"/>
      <c r="FR338" s="81"/>
      <c r="FS338" s="81"/>
      <c r="FT338" s="81"/>
      <c r="FU338" s="81"/>
      <c r="FV338" s="81"/>
      <c r="FW338" s="81"/>
      <c r="FX338" s="81"/>
      <c r="FY338" s="81"/>
      <c r="FZ338" s="81"/>
      <c r="GA338" s="81"/>
      <c r="GB338" s="81"/>
      <c r="GC338" s="81"/>
      <c r="GD338" s="81"/>
      <c r="GE338" s="81"/>
      <c r="GF338" s="81"/>
      <c r="GG338" s="81"/>
      <c r="GH338" s="81"/>
      <c r="GI338" s="81"/>
      <c r="GJ338" s="81"/>
      <c r="GK338" s="81"/>
      <c r="GL338" s="81"/>
      <c r="GM338" s="81"/>
      <c r="GN338" s="81"/>
      <c r="GO338" s="81"/>
      <c r="GP338" s="81"/>
      <c r="GQ338" s="81"/>
      <c r="GR338" s="81"/>
      <c r="GS338" s="81"/>
      <c r="GT338" s="81"/>
      <c r="GU338" s="81"/>
      <c r="GV338" s="81"/>
      <c r="GW338" s="81"/>
      <c r="GX338" s="81"/>
      <c r="GY338" s="81"/>
      <c r="GZ338" s="81"/>
      <c r="HA338" s="81"/>
      <c r="HB338" s="81"/>
      <c r="HC338" s="81"/>
      <c r="HD338" s="81"/>
      <c r="HE338" s="81"/>
      <c r="HF338" s="81"/>
      <c r="HG338" s="81"/>
      <c r="HH338" s="81"/>
      <c r="HI338" s="81"/>
      <c r="HJ338" s="81"/>
      <c r="HK338" s="81"/>
      <c r="HL338" s="81"/>
      <c r="HM338" s="81"/>
      <c r="HN338" s="81"/>
      <c r="HO338" s="81"/>
      <c r="HP338" s="81"/>
      <c r="HQ338" s="81"/>
      <c r="HR338" s="81"/>
      <c r="HS338" s="81"/>
      <c r="HT338" s="81"/>
      <c r="HU338" s="81"/>
      <c r="HV338" s="81"/>
      <c r="HW338" s="81"/>
      <c r="HX338" s="81"/>
      <c r="HY338" s="81"/>
      <c r="HZ338" s="81"/>
      <c r="IA338" s="81"/>
      <c r="IB338" s="81"/>
      <c r="IC338" s="81"/>
      <c r="ID338" s="81"/>
      <c r="IE338" s="81"/>
      <c r="IF338" s="81"/>
      <c r="IG338" s="81"/>
      <c r="IH338" s="114"/>
      <c r="II338" s="114"/>
      <c r="IJ338" s="114"/>
      <c r="IK338" s="114"/>
      <c r="IL338" s="114"/>
      <c r="IM338" s="114"/>
      <c r="IN338" s="114"/>
      <c r="IO338" s="114"/>
      <c r="IP338" s="114"/>
      <c r="IQ338" s="114"/>
      <c r="IR338" s="114"/>
    </row>
    <row r="339" spans="1:252" s="82" customFormat="1" ht="24.75" customHeight="1">
      <c r="A339" s="91">
        <v>336</v>
      </c>
      <c r="B339" s="130" t="s">
        <v>588</v>
      </c>
      <c r="C339" s="143" t="s">
        <v>12</v>
      </c>
      <c r="D339" s="130">
        <v>1967.11</v>
      </c>
      <c r="E339" s="133" t="s">
        <v>589</v>
      </c>
      <c r="F339" s="183" t="s">
        <v>23</v>
      </c>
      <c r="G339" s="183" t="s">
        <v>24</v>
      </c>
      <c r="H339" s="103" t="s">
        <v>16</v>
      </c>
      <c r="I339" s="112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  <c r="DK339" s="81"/>
      <c r="DL339" s="81"/>
      <c r="DM339" s="81"/>
      <c r="DN339" s="81"/>
      <c r="DO339" s="81"/>
      <c r="DP339" s="81"/>
      <c r="DQ339" s="81"/>
      <c r="DR339" s="81"/>
      <c r="DS339" s="81"/>
      <c r="DT339" s="81"/>
      <c r="DU339" s="81"/>
      <c r="DV339" s="81"/>
      <c r="DW339" s="81"/>
      <c r="DX339" s="81"/>
      <c r="DY339" s="81"/>
      <c r="DZ339" s="81"/>
      <c r="EA339" s="81"/>
      <c r="EB339" s="81"/>
      <c r="EC339" s="81"/>
      <c r="ED339" s="81"/>
      <c r="EE339" s="81"/>
      <c r="EF339" s="81"/>
      <c r="EG339" s="81"/>
      <c r="EH339" s="81"/>
      <c r="EI339" s="81"/>
      <c r="EJ339" s="81"/>
      <c r="EK339" s="81"/>
      <c r="EL339" s="81"/>
      <c r="EM339" s="81"/>
      <c r="EN339" s="81"/>
      <c r="EO339" s="81"/>
      <c r="EP339" s="81"/>
      <c r="EQ339" s="81"/>
      <c r="ER339" s="81"/>
      <c r="ES339" s="81"/>
      <c r="ET339" s="81"/>
      <c r="EU339" s="81"/>
      <c r="EV339" s="81"/>
      <c r="EW339" s="81"/>
      <c r="EX339" s="81"/>
      <c r="EY339" s="81"/>
      <c r="EZ339" s="81"/>
      <c r="FA339" s="81"/>
      <c r="FB339" s="81"/>
      <c r="FC339" s="81"/>
      <c r="FD339" s="81"/>
      <c r="FE339" s="81"/>
      <c r="FF339" s="81"/>
      <c r="FG339" s="81"/>
      <c r="FH339" s="81"/>
      <c r="FI339" s="81"/>
      <c r="FJ339" s="81"/>
      <c r="FK339" s="81"/>
      <c r="FL339" s="81"/>
      <c r="FM339" s="81"/>
      <c r="FN339" s="81"/>
      <c r="FO339" s="81"/>
      <c r="FP339" s="81"/>
      <c r="FQ339" s="81"/>
      <c r="FR339" s="81"/>
      <c r="FS339" s="81"/>
      <c r="FT339" s="81"/>
      <c r="FU339" s="81"/>
      <c r="FV339" s="81"/>
      <c r="FW339" s="81"/>
      <c r="FX339" s="81"/>
      <c r="FY339" s="81"/>
      <c r="FZ339" s="81"/>
      <c r="GA339" s="81"/>
      <c r="GB339" s="81"/>
      <c r="GC339" s="81"/>
      <c r="GD339" s="81"/>
      <c r="GE339" s="81"/>
      <c r="GF339" s="81"/>
      <c r="GG339" s="81"/>
      <c r="GH339" s="81"/>
      <c r="GI339" s="81"/>
      <c r="GJ339" s="81"/>
      <c r="GK339" s="81"/>
      <c r="GL339" s="81"/>
      <c r="GM339" s="81"/>
      <c r="GN339" s="81"/>
      <c r="GO339" s="81"/>
      <c r="GP339" s="81"/>
      <c r="GQ339" s="81"/>
      <c r="GR339" s="81"/>
      <c r="GS339" s="81"/>
      <c r="GT339" s="81"/>
      <c r="GU339" s="81"/>
      <c r="GV339" s="81"/>
      <c r="GW339" s="81"/>
      <c r="GX339" s="81"/>
      <c r="GY339" s="81"/>
      <c r="GZ339" s="81"/>
      <c r="HA339" s="81"/>
      <c r="HB339" s="81"/>
      <c r="HC339" s="81"/>
      <c r="HD339" s="81"/>
      <c r="HE339" s="81"/>
      <c r="HF339" s="81"/>
      <c r="HG339" s="81"/>
      <c r="HH339" s="81"/>
      <c r="HI339" s="81"/>
      <c r="HJ339" s="81"/>
      <c r="HK339" s="81"/>
      <c r="HL339" s="81"/>
      <c r="HM339" s="81"/>
      <c r="HN339" s="81"/>
      <c r="HO339" s="81"/>
      <c r="HP339" s="81"/>
      <c r="HQ339" s="81"/>
      <c r="HR339" s="81"/>
      <c r="HS339" s="81"/>
      <c r="HT339" s="81"/>
      <c r="HU339" s="81"/>
      <c r="HV339" s="81"/>
      <c r="HW339" s="81"/>
      <c r="HX339" s="81"/>
      <c r="HY339" s="81"/>
      <c r="HZ339" s="81"/>
      <c r="IA339" s="81"/>
      <c r="IB339" s="81"/>
      <c r="IC339" s="81"/>
      <c r="ID339" s="81"/>
      <c r="IE339" s="81"/>
      <c r="IF339" s="81"/>
      <c r="IG339" s="81"/>
      <c r="IH339" s="114"/>
      <c r="II339" s="114"/>
      <c r="IJ339" s="114"/>
      <c r="IK339" s="114"/>
      <c r="IL339" s="114"/>
      <c r="IM339" s="114"/>
      <c r="IN339" s="114"/>
      <c r="IO339" s="114"/>
      <c r="IP339" s="114"/>
      <c r="IQ339" s="114"/>
      <c r="IR339" s="114"/>
    </row>
    <row r="340" spans="1:252" s="82" customFormat="1" ht="24.75" customHeight="1">
      <c r="A340" s="91">
        <v>337</v>
      </c>
      <c r="B340" s="130" t="s">
        <v>590</v>
      </c>
      <c r="C340" s="130" t="s">
        <v>12</v>
      </c>
      <c r="D340" s="130">
        <v>1968.12</v>
      </c>
      <c r="E340" s="133" t="s">
        <v>564</v>
      </c>
      <c r="F340" s="183" t="s">
        <v>23</v>
      </c>
      <c r="G340" s="144" t="s">
        <v>24</v>
      </c>
      <c r="H340" s="103" t="s">
        <v>16</v>
      </c>
      <c r="I340" s="112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  <c r="DK340" s="81"/>
      <c r="DL340" s="81"/>
      <c r="DM340" s="81"/>
      <c r="DN340" s="81"/>
      <c r="DO340" s="81"/>
      <c r="DP340" s="81"/>
      <c r="DQ340" s="81"/>
      <c r="DR340" s="81"/>
      <c r="DS340" s="81"/>
      <c r="DT340" s="81"/>
      <c r="DU340" s="81"/>
      <c r="DV340" s="81"/>
      <c r="DW340" s="81"/>
      <c r="DX340" s="81"/>
      <c r="DY340" s="81"/>
      <c r="DZ340" s="81"/>
      <c r="EA340" s="81"/>
      <c r="EB340" s="81"/>
      <c r="EC340" s="81"/>
      <c r="ED340" s="81"/>
      <c r="EE340" s="81"/>
      <c r="EF340" s="81"/>
      <c r="EG340" s="81"/>
      <c r="EH340" s="81"/>
      <c r="EI340" s="81"/>
      <c r="EJ340" s="81"/>
      <c r="EK340" s="81"/>
      <c r="EL340" s="81"/>
      <c r="EM340" s="81"/>
      <c r="EN340" s="81"/>
      <c r="EO340" s="81"/>
      <c r="EP340" s="81"/>
      <c r="EQ340" s="81"/>
      <c r="ER340" s="81"/>
      <c r="ES340" s="81"/>
      <c r="ET340" s="81"/>
      <c r="EU340" s="81"/>
      <c r="EV340" s="81"/>
      <c r="EW340" s="81"/>
      <c r="EX340" s="81"/>
      <c r="EY340" s="81"/>
      <c r="EZ340" s="81"/>
      <c r="FA340" s="81"/>
      <c r="FB340" s="81"/>
      <c r="FC340" s="81"/>
      <c r="FD340" s="81"/>
      <c r="FE340" s="81"/>
      <c r="FF340" s="81"/>
      <c r="FG340" s="81"/>
      <c r="FH340" s="81"/>
      <c r="FI340" s="81"/>
      <c r="FJ340" s="81"/>
      <c r="FK340" s="81"/>
      <c r="FL340" s="81"/>
      <c r="FM340" s="81"/>
      <c r="FN340" s="81"/>
      <c r="FO340" s="81"/>
      <c r="FP340" s="81"/>
      <c r="FQ340" s="81"/>
      <c r="FR340" s="81"/>
      <c r="FS340" s="81"/>
      <c r="FT340" s="81"/>
      <c r="FU340" s="81"/>
      <c r="FV340" s="81"/>
      <c r="FW340" s="81"/>
      <c r="FX340" s="81"/>
      <c r="FY340" s="81"/>
      <c r="FZ340" s="81"/>
      <c r="GA340" s="81"/>
      <c r="GB340" s="81"/>
      <c r="GC340" s="81"/>
      <c r="GD340" s="81"/>
      <c r="GE340" s="81"/>
      <c r="GF340" s="81"/>
      <c r="GG340" s="81"/>
      <c r="GH340" s="81"/>
      <c r="GI340" s="81"/>
      <c r="GJ340" s="81"/>
      <c r="GK340" s="81"/>
      <c r="GL340" s="81"/>
      <c r="GM340" s="81"/>
      <c r="GN340" s="81"/>
      <c r="GO340" s="81"/>
      <c r="GP340" s="81"/>
      <c r="GQ340" s="81"/>
      <c r="GR340" s="81"/>
      <c r="GS340" s="81"/>
      <c r="GT340" s="81"/>
      <c r="GU340" s="81"/>
      <c r="GV340" s="81"/>
      <c r="GW340" s="81"/>
      <c r="GX340" s="81"/>
      <c r="GY340" s="81"/>
      <c r="GZ340" s="81"/>
      <c r="HA340" s="81"/>
      <c r="HB340" s="81"/>
      <c r="HC340" s="81"/>
      <c r="HD340" s="81"/>
      <c r="HE340" s="81"/>
      <c r="HF340" s="81"/>
      <c r="HG340" s="81"/>
      <c r="HH340" s="81"/>
      <c r="HI340" s="81"/>
      <c r="HJ340" s="81"/>
      <c r="HK340" s="81"/>
      <c r="HL340" s="81"/>
      <c r="HM340" s="81"/>
      <c r="HN340" s="81"/>
      <c r="HO340" s="81"/>
      <c r="HP340" s="81"/>
      <c r="HQ340" s="81"/>
      <c r="HR340" s="81"/>
      <c r="HS340" s="81"/>
      <c r="HT340" s="81"/>
      <c r="HU340" s="81"/>
      <c r="HV340" s="81"/>
      <c r="HW340" s="81"/>
      <c r="HX340" s="81"/>
      <c r="HY340" s="81"/>
      <c r="HZ340" s="81"/>
      <c r="IA340" s="81"/>
      <c r="IB340" s="81"/>
      <c r="IC340" s="81"/>
      <c r="ID340" s="81"/>
      <c r="IE340" s="81"/>
      <c r="IF340" s="81"/>
      <c r="IG340" s="81"/>
      <c r="IH340" s="114"/>
      <c r="II340" s="114"/>
      <c r="IJ340" s="114"/>
      <c r="IK340" s="114"/>
      <c r="IL340" s="114"/>
      <c r="IM340" s="114"/>
      <c r="IN340" s="114"/>
      <c r="IO340" s="114"/>
      <c r="IP340" s="114"/>
      <c r="IQ340" s="114"/>
      <c r="IR340" s="114"/>
    </row>
    <row r="341" spans="1:252" s="82" customFormat="1" ht="24.75" customHeight="1">
      <c r="A341" s="91">
        <v>338</v>
      </c>
      <c r="B341" s="179" t="s">
        <v>591</v>
      </c>
      <c r="C341" s="179" t="s">
        <v>12</v>
      </c>
      <c r="D341" s="179">
        <v>1968.12</v>
      </c>
      <c r="E341" s="184" t="s">
        <v>592</v>
      </c>
      <c r="F341" s="185" t="s">
        <v>593</v>
      </c>
      <c r="G341" s="144" t="s">
        <v>24</v>
      </c>
      <c r="H341" s="103" t="s">
        <v>16</v>
      </c>
      <c r="I341" s="112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  <c r="DK341" s="81"/>
      <c r="DL341" s="81"/>
      <c r="DM341" s="81"/>
      <c r="DN341" s="81"/>
      <c r="DO341" s="81"/>
      <c r="DP341" s="81"/>
      <c r="DQ341" s="81"/>
      <c r="DR341" s="81"/>
      <c r="DS341" s="81"/>
      <c r="DT341" s="81"/>
      <c r="DU341" s="81"/>
      <c r="DV341" s="81"/>
      <c r="DW341" s="81"/>
      <c r="DX341" s="81"/>
      <c r="DY341" s="81"/>
      <c r="DZ341" s="81"/>
      <c r="EA341" s="81"/>
      <c r="EB341" s="81"/>
      <c r="EC341" s="81"/>
      <c r="ED341" s="81"/>
      <c r="EE341" s="81"/>
      <c r="EF341" s="81"/>
      <c r="EG341" s="81"/>
      <c r="EH341" s="81"/>
      <c r="EI341" s="81"/>
      <c r="EJ341" s="81"/>
      <c r="EK341" s="81"/>
      <c r="EL341" s="81"/>
      <c r="EM341" s="81"/>
      <c r="EN341" s="81"/>
      <c r="EO341" s="81"/>
      <c r="EP341" s="81"/>
      <c r="EQ341" s="81"/>
      <c r="ER341" s="81"/>
      <c r="ES341" s="81"/>
      <c r="ET341" s="81"/>
      <c r="EU341" s="81"/>
      <c r="EV341" s="81"/>
      <c r="EW341" s="81"/>
      <c r="EX341" s="81"/>
      <c r="EY341" s="81"/>
      <c r="EZ341" s="81"/>
      <c r="FA341" s="81"/>
      <c r="FB341" s="81"/>
      <c r="FC341" s="81"/>
      <c r="FD341" s="81"/>
      <c r="FE341" s="81"/>
      <c r="FF341" s="81"/>
      <c r="FG341" s="81"/>
      <c r="FH341" s="81"/>
      <c r="FI341" s="81"/>
      <c r="FJ341" s="81"/>
      <c r="FK341" s="81"/>
      <c r="FL341" s="81"/>
      <c r="FM341" s="81"/>
      <c r="FN341" s="81"/>
      <c r="FO341" s="81"/>
      <c r="FP341" s="81"/>
      <c r="FQ341" s="81"/>
      <c r="FR341" s="81"/>
      <c r="FS341" s="81"/>
      <c r="FT341" s="81"/>
      <c r="FU341" s="81"/>
      <c r="FV341" s="81"/>
      <c r="FW341" s="81"/>
      <c r="FX341" s="81"/>
      <c r="FY341" s="81"/>
      <c r="FZ341" s="81"/>
      <c r="GA341" s="81"/>
      <c r="GB341" s="81"/>
      <c r="GC341" s="81"/>
      <c r="GD341" s="81"/>
      <c r="GE341" s="81"/>
      <c r="GF341" s="81"/>
      <c r="GG341" s="81"/>
      <c r="GH341" s="81"/>
      <c r="GI341" s="81"/>
      <c r="GJ341" s="81"/>
      <c r="GK341" s="81"/>
      <c r="GL341" s="81"/>
      <c r="GM341" s="81"/>
      <c r="GN341" s="81"/>
      <c r="GO341" s="81"/>
      <c r="GP341" s="81"/>
      <c r="GQ341" s="81"/>
      <c r="GR341" s="81"/>
      <c r="GS341" s="81"/>
      <c r="GT341" s="81"/>
      <c r="GU341" s="81"/>
      <c r="GV341" s="81"/>
      <c r="GW341" s="81"/>
      <c r="GX341" s="81"/>
      <c r="GY341" s="81"/>
      <c r="GZ341" s="81"/>
      <c r="HA341" s="81"/>
      <c r="HB341" s="81"/>
      <c r="HC341" s="81"/>
      <c r="HD341" s="81"/>
      <c r="HE341" s="81"/>
      <c r="HF341" s="81"/>
      <c r="HG341" s="81"/>
      <c r="HH341" s="81"/>
      <c r="HI341" s="81"/>
      <c r="HJ341" s="81"/>
      <c r="HK341" s="81"/>
      <c r="HL341" s="81"/>
      <c r="HM341" s="81"/>
      <c r="HN341" s="81"/>
      <c r="HO341" s="81"/>
      <c r="HP341" s="81"/>
      <c r="HQ341" s="81"/>
      <c r="HR341" s="81"/>
      <c r="HS341" s="81"/>
      <c r="HT341" s="81"/>
      <c r="HU341" s="81"/>
      <c r="HV341" s="81"/>
      <c r="HW341" s="81"/>
      <c r="HX341" s="81"/>
      <c r="HY341" s="81"/>
      <c r="HZ341" s="81"/>
      <c r="IA341" s="81"/>
      <c r="IB341" s="81"/>
      <c r="IC341" s="81"/>
      <c r="ID341" s="81"/>
      <c r="IE341" s="81"/>
      <c r="IF341" s="81"/>
      <c r="IG341" s="81"/>
      <c r="IH341" s="114"/>
      <c r="II341" s="114"/>
      <c r="IJ341" s="114"/>
      <c r="IK341" s="114"/>
      <c r="IL341" s="114"/>
      <c r="IM341" s="114"/>
      <c r="IN341" s="114"/>
      <c r="IO341" s="114"/>
      <c r="IP341" s="114"/>
      <c r="IQ341" s="114"/>
      <c r="IR341" s="114"/>
    </row>
    <row r="342" spans="1:252" s="82" customFormat="1" ht="24.75" customHeight="1">
      <c r="A342" s="91">
        <v>339</v>
      </c>
      <c r="B342" s="179" t="s">
        <v>594</v>
      </c>
      <c r="C342" s="179" t="s">
        <v>12</v>
      </c>
      <c r="D342" s="179">
        <v>1968.12</v>
      </c>
      <c r="E342" s="184" t="s">
        <v>592</v>
      </c>
      <c r="F342" s="185" t="s">
        <v>593</v>
      </c>
      <c r="G342" s="144" t="s">
        <v>24</v>
      </c>
      <c r="H342" s="103" t="s">
        <v>16</v>
      </c>
      <c r="I342" s="112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  <c r="DK342" s="81"/>
      <c r="DL342" s="81"/>
      <c r="DM342" s="81"/>
      <c r="DN342" s="81"/>
      <c r="DO342" s="81"/>
      <c r="DP342" s="81"/>
      <c r="DQ342" s="81"/>
      <c r="DR342" s="81"/>
      <c r="DS342" s="81"/>
      <c r="DT342" s="81"/>
      <c r="DU342" s="81"/>
      <c r="DV342" s="81"/>
      <c r="DW342" s="81"/>
      <c r="DX342" s="81"/>
      <c r="DY342" s="81"/>
      <c r="DZ342" s="81"/>
      <c r="EA342" s="81"/>
      <c r="EB342" s="81"/>
      <c r="EC342" s="81"/>
      <c r="ED342" s="81"/>
      <c r="EE342" s="81"/>
      <c r="EF342" s="81"/>
      <c r="EG342" s="81"/>
      <c r="EH342" s="81"/>
      <c r="EI342" s="81"/>
      <c r="EJ342" s="81"/>
      <c r="EK342" s="81"/>
      <c r="EL342" s="81"/>
      <c r="EM342" s="81"/>
      <c r="EN342" s="81"/>
      <c r="EO342" s="81"/>
      <c r="EP342" s="81"/>
      <c r="EQ342" s="81"/>
      <c r="ER342" s="81"/>
      <c r="ES342" s="81"/>
      <c r="ET342" s="81"/>
      <c r="EU342" s="81"/>
      <c r="EV342" s="81"/>
      <c r="EW342" s="81"/>
      <c r="EX342" s="81"/>
      <c r="EY342" s="81"/>
      <c r="EZ342" s="81"/>
      <c r="FA342" s="81"/>
      <c r="FB342" s="81"/>
      <c r="FC342" s="81"/>
      <c r="FD342" s="81"/>
      <c r="FE342" s="81"/>
      <c r="FF342" s="81"/>
      <c r="FG342" s="81"/>
      <c r="FH342" s="81"/>
      <c r="FI342" s="81"/>
      <c r="FJ342" s="81"/>
      <c r="FK342" s="81"/>
      <c r="FL342" s="81"/>
      <c r="FM342" s="81"/>
      <c r="FN342" s="81"/>
      <c r="FO342" s="81"/>
      <c r="FP342" s="81"/>
      <c r="FQ342" s="81"/>
      <c r="FR342" s="81"/>
      <c r="FS342" s="81"/>
      <c r="FT342" s="81"/>
      <c r="FU342" s="81"/>
      <c r="FV342" s="81"/>
      <c r="FW342" s="81"/>
      <c r="FX342" s="81"/>
      <c r="FY342" s="81"/>
      <c r="FZ342" s="81"/>
      <c r="GA342" s="81"/>
      <c r="GB342" s="81"/>
      <c r="GC342" s="81"/>
      <c r="GD342" s="81"/>
      <c r="GE342" s="81"/>
      <c r="GF342" s="81"/>
      <c r="GG342" s="81"/>
      <c r="GH342" s="81"/>
      <c r="GI342" s="81"/>
      <c r="GJ342" s="81"/>
      <c r="GK342" s="81"/>
      <c r="GL342" s="81"/>
      <c r="GM342" s="81"/>
      <c r="GN342" s="81"/>
      <c r="GO342" s="81"/>
      <c r="GP342" s="81"/>
      <c r="GQ342" s="81"/>
      <c r="GR342" s="81"/>
      <c r="GS342" s="81"/>
      <c r="GT342" s="81"/>
      <c r="GU342" s="81"/>
      <c r="GV342" s="81"/>
      <c r="GW342" s="81"/>
      <c r="GX342" s="81"/>
      <c r="GY342" s="81"/>
      <c r="GZ342" s="81"/>
      <c r="HA342" s="81"/>
      <c r="HB342" s="81"/>
      <c r="HC342" s="81"/>
      <c r="HD342" s="81"/>
      <c r="HE342" s="81"/>
      <c r="HF342" s="81"/>
      <c r="HG342" s="81"/>
      <c r="HH342" s="81"/>
      <c r="HI342" s="81"/>
      <c r="HJ342" s="81"/>
      <c r="HK342" s="81"/>
      <c r="HL342" s="81"/>
      <c r="HM342" s="81"/>
      <c r="HN342" s="81"/>
      <c r="HO342" s="81"/>
      <c r="HP342" s="81"/>
      <c r="HQ342" s="81"/>
      <c r="HR342" s="81"/>
      <c r="HS342" s="81"/>
      <c r="HT342" s="81"/>
      <c r="HU342" s="81"/>
      <c r="HV342" s="81"/>
      <c r="HW342" s="81"/>
      <c r="HX342" s="81"/>
      <c r="HY342" s="81"/>
      <c r="HZ342" s="81"/>
      <c r="IA342" s="81"/>
      <c r="IB342" s="81"/>
      <c r="IC342" s="81"/>
      <c r="ID342" s="81"/>
      <c r="IE342" s="81"/>
      <c r="IF342" s="81"/>
      <c r="IG342" s="81"/>
      <c r="IH342" s="114"/>
      <c r="II342" s="114"/>
      <c r="IJ342" s="114"/>
      <c r="IK342" s="114"/>
      <c r="IL342" s="114"/>
      <c r="IM342" s="114"/>
      <c r="IN342" s="114"/>
      <c r="IO342" s="114"/>
      <c r="IP342" s="114"/>
      <c r="IQ342" s="114"/>
      <c r="IR342" s="114"/>
    </row>
    <row r="343" spans="1:252" s="82" customFormat="1" ht="30.75" customHeight="1">
      <c r="A343" s="91">
        <v>340</v>
      </c>
      <c r="B343" s="123" t="s">
        <v>373</v>
      </c>
      <c r="C343" s="102" t="s">
        <v>12</v>
      </c>
      <c r="D343" s="193" t="s">
        <v>374</v>
      </c>
      <c r="E343" s="125" t="s">
        <v>592</v>
      </c>
      <c r="F343" s="152" t="s">
        <v>376</v>
      </c>
      <c r="G343" s="128" t="s">
        <v>24</v>
      </c>
      <c r="H343" s="103" t="s">
        <v>16</v>
      </c>
      <c r="I343" s="112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  <c r="DK343" s="81"/>
      <c r="DL343" s="81"/>
      <c r="DM343" s="81"/>
      <c r="DN343" s="81"/>
      <c r="DO343" s="81"/>
      <c r="DP343" s="81"/>
      <c r="DQ343" s="81"/>
      <c r="DR343" s="81"/>
      <c r="DS343" s="81"/>
      <c r="DT343" s="81"/>
      <c r="DU343" s="81"/>
      <c r="DV343" s="81"/>
      <c r="DW343" s="81"/>
      <c r="DX343" s="81"/>
      <c r="DY343" s="81"/>
      <c r="DZ343" s="81"/>
      <c r="EA343" s="81"/>
      <c r="EB343" s="81"/>
      <c r="EC343" s="81"/>
      <c r="ED343" s="81"/>
      <c r="EE343" s="81"/>
      <c r="EF343" s="81"/>
      <c r="EG343" s="81"/>
      <c r="EH343" s="81"/>
      <c r="EI343" s="81"/>
      <c r="EJ343" s="81"/>
      <c r="EK343" s="81"/>
      <c r="EL343" s="81"/>
      <c r="EM343" s="81"/>
      <c r="EN343" s="81"/>
      <c r="EO343" s="81"/>
      <c r="EP343" s="81"/>
      <c r="EQ343" s="81"/>
      <c r="ER343" s="81"/>
      <c r="ES343" s="81"/>
      <c r="ET343" s="81"/>
      <c r="EU343" s="81"/>
      <c r="EV343" s="81"/>
      <c r="EW343" s="81"/>
      <c r="EX343" s="81"/>
      <c r="EY343" s="81"/>
      <c r="EZ343" s="81"/>
      <c r="FA343" s="81"/>
      <c r="FB343" s="81"/>
      <c r="FC343" s="81"/>
      <c r="FD343" s="81"/>
      <c r="FE343" s="81"/>
      <c r="FF343" s="81"/>
      <c r="FG343" s="81"/>
      <c r="FH343" s="81"/>
      <c r="FI343" s="81"/>
      <c r="FJ343" s="81"/>
      <c r="FK343" s="81"/>
      <c r="FL343" s="81"/>
      <c r="FM343" s="81"/>
      <c r="FN343" s="81"/>
      <c r="FO343" s="81"/>
      <c r="FP343" s="81"/>
      <c r="FQ343" s="81"/>
      <c r="FR343" s="81"/>
      <c r="FS343" s="81"/>
      <c r="FT343" s="81"/>
      <c r="FU343" s="81"/>
      <c r="FV343" s="81"/>
      <c r="FW343" s="81"/>
      <c r="FX343" s="81"/>
      <c r="FY343" s="81"/>
      <c r="FZ343" s="81"/>
      <c r="GA343" s="81"/>
      <c r="GB343" s="81"/>
      <c r="GC343" s="81"/>
      <c r="GD343" s="81"/>
      <c r="GE343" s="81"/>
      <c r="GF343" s="81"/>
      <c r="GG343" s="81"/>
      <c r="GH343" s="81"/>
      <c r="GI343" s="81"/>
      <c r="GJ343" s="81"/>
      <c r="GK343" s="81"/>
      <c r="GL343" s="81"/>
      <c r="GM343" s="81"/>
      <c r="GN343" s="81"/>
      <c r="GO343" s="81"/>
      <c r="GP343" s="81"/>
      <c r="GQ343" s="81"/>
      <c r="GR343" s="81"/>
      <c r="GS343" s="81"/>
      <c r="GT343" s="81"/>
      <c r="GU343" s="81"/>
      <c r="GV343" s="81"/>
      <c r="GW343" s="81"/>
      <c r="GX343" s="81"/>
      <c r="GY343" s="81"/>
      <c r="GZ343" s="81"/>
      <c r="HA343" s="81"/>
      <c r="HB343" s="81"/>
      <c r="HC343" s="81"/>
      <c r="HD343" s="81"/>
      <c r="HE343" s="81"/>
      <c r="HF343" s="81"/>
      <c r="HG343" s="81"/>
      <c r="HH343" s="81"/>
      <c r="HI343" s="81"/>
      <c r="HJ343" s="81"/>
      <c r="HK343" s="81"/>
      <c r="HL343" s="81"/>
      <c r="HM343" s="81"/>
      <c r="HN343" s="81"/>
      <c r="HO343" s="81"/>
      <c r="HP343" s="81"/>
      <c r="HQ343" s="81"/>
      <c r="HR343" s="81"/>
      <c r="HS343" s="81"/>
      <c r="HT343" s="81"/>
      <c r="HU343" s="81"/>
      <c r="HV343" s="81"/>
      <c r="HW343" s="81"/>
      <c r="HX343" s="81"/>
      <c r="HY343" s="81"/>
      <c r="HZ343" s="81"/>
      <c r="IA343" s="81"/>
      <c r="IB343" s="81"/>
      <c r="IC343" s="81"/>
      <c r="ID343" s="81"/>
      <c r="IE343" s="81"/>
      <c r="IF343" s="81"/>
      <c r="IG343" s="81"/>
      <c r="IH343" s="114"/>
      <c r="II343" s="114"/>
      <c r="IJ343" s="114"/>
      <c r="IK343" s="114"/>
      <c r="IL343" s="114"/>
      <c r="IM343" s="114"/>
      <c r="IN343" s="114"/>
      <c r="IO343" s="114"/>
      <c r="IP343" s="114"/>
      <c r="IQ343" s="114"/>
      <c r="IR343" s="114"/>
    </row>
    <row r="344" spans="1:252" s="82" customFormat="1" ht="30.75" customHeight="1">
      <c r="A344" s="91">
        <v>341</v>
      </c>
      <c r="B344" s="123" t="s">
        <v>595</v>
      </c>
      <c r="C344" s="150" t="s">
        <v>12</v>
      </c>
      <c r="D344" s="140">
        <v>1968.01</v>
      </c>
      <c r="E344" s="186" t="s">
        <v>596</v>
      </c>
      <c r="F344" s="103" t="s">
        <v>16</v>
      </c>
      <c r="G344" s="103" t="s">
        <v>16</v>
      </c>
      <c r="H344" s="187" t="s">
        <v>597</v>
      </c>
      <c r="I344" s="112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  <c r="DK344" s="81"/>
      <c r="DL344" s="81"/>
      <c r="DM344" s="81"/>
      <c r="DN344" s="81"/>
      <c r="DO344" s="81"/>
      <c r="DP344" s="81"/>
      <c r="DQ344" s="81"/>
      <c r="DR344" s="81"/>
      <c r="DS344" s="81"/>
      <c r="DT344" s="81"/>
      <c r="DU344" s="81"/>
      <c r="DV344" s="81"/>
      <c r="DW344" s="81"/>
      <c r="DX344" s="81"/>
      <c r="DY344" s="81"/>
      <c r="DZ344" s="81"/>
      <c r="EA344" s="81"/>
      <c r="EB344" s="81"/>
      <c r="EC344" s="81"/>
      <c r="ED344" s="81"/>
      <c r="EE344" s="81"/>
      <c r="EF344" s="81"/>
      <c r="EG344" s="81"/>
      <c r="EH344" s="81"/>
      <c r="EI344" s="81"/>
      <c r="EJ344" s="81"/>
      <c r="EK344" s="81"/>
      <c r="EL344" s="81"/>
      <c r="EM344" s="81"/>
      <c r="EN344" s="81"/>
      <c r="EO344" s="81"/>
      <c r="EP344" s="81"/>
      <c r="EQ344" s="81"/>
      <c r="ER344" s="81"/>
      <c r="ES344" s="81"/>
      <c r="ET344" s="81"/>
      <c r="EU344" s="81"/>
      <c r="EV344" s="81"/>
      <c r="EW344" s="81"/>
      <c r="EX344" s="81"/>
      <c r="EY344" s="81"/>
      <c r="EZ344" s="81"/>
      <c r="FA344" s="81"/>
      <c r="FB344" s="81"/>
      <c r="FC344" s="81"/>
      <c r="FD344" s="81"/>
      <c r="FE344" s="81"/>
      <c r="FF344" s="81"/>
      <c r="FG344" s="81"/>
      <c r="FH344" s="81"/>
      <c r="FI344" s="81"/>
      <c r="FJ344" s="81"/>
      <c r="FK344" s="81"/>
      <c r="FL344" s="81"/>
      <c r="FM344" s="81"/>
      <c r="FN344" s="81"/>
      <c r="FO344" s="81"/>
      <c r="FP344" s="81"/>
      <c r="FQ344" s="81"/>
      <c r="FR344" s="81"/>
      <c r="FS344" s="81"/>
      <c r="FT344" s="81"/>
      <c r="FU344" s="81"/>
      <c r="FV344" s="81"/>
      <c r="FW344" s="81"/>
      <c r="FX344" s="81"/>
      <c r="FY344" s="81"/>
      <c r="FZ344" s="81"/>
      <c r="GA344" s="81"/>
      <c r="GB344" s="81"/>
      <c r="GC344" s="81"/>
      <c r="GD344" s="81"/>
      <c r="GE344" s="81"/>
      <c r="GF344" s="81"/>
      <c r="GG344" s="81"/>
      <c r="GH344" s="81"/>
      <c r="GI344" s="81"/>
      <c r="GJ344" s="81"/>
      <c r="GK344" s="81"/>
      <c r="GL344" s="81"/>
      <c r="GM344" s="81"/>
      <c r="GN344" s="81"/>
      <c r="GO344" s="81"/>
      <c r="GP344" s="81"/>
      <c r="GQ344" s="81"/>
      <c r="GR344" s="81"/>
      <c r="GS344" s="81"/>
      <c r="GT344" s="81"/>
      <c r="GU344" s="81"/>
      <c r="GV344" s="81"/>
      <c r="GW344" s="81"/>
      <c r="GX344" s="81"/>
      <c r="GY344" s="81"/>
      <c r="GZ344" s="81"/>
      <c r="HA344" s="81"/>
      <c r="HB344" s="81"/>
      <c r="HC344" s="81"/>
      <c r="HD344" s="81"/>
      <c r="HE344" s="81"/>
      <c r="HF344" s="81"/>
      <c r="HG344" s="81"/>
      <c r="HH344" s="81"/>
      <c r="HI344" s="81"/>
      <c r="HJ344" s="81"/>
      <c r="HK344" s="81"/>
      <c r="HL344" s="81"/>
      <c r="HM344" s="81"/>
      <c r="HN344" s="81"/>
      <c r="HO344" s="81"/>
      <c r="HP344" s="81"/>
      <c r="HQ344" s="81"/>
      <c r="HR344" s="81"/>
      <c r="HS344" s="81"/>
      <c r="HT344" s="81"/>
      <c r="HU344" s="81"/>
      <c r="HV344" s="81"/>
      <c r="HW344" s="81"/>
      <c r="HX344" s="81"/>
      <c r="HY344" s="81"/>
      <c r="HZ344" s="81"/>
      <c r="IA344" s="81"/>
      <c r="IB344" s="81"/>
      <c r="IC344" s="81"/>
      <c r="ID344" s="81"/>
      <c r="IE344" s="81"/>
      <c r="IF344" s="81"/>
      <c r="IG344" s="81"/>
      <c r="IH344" s="114"/>
      <c r="II344" s="114"/>
      <c r="IJ344" s="114"/>
      <c r="IK344" s="114"/>
      <c r="IL344" s="114"/>
      <c r="IM344" s="114"/>
      <c r="IN344" s="114"/>
      <c r="IO344" s="114"/>
      <c r="IP344" s="114"/>
      <c r="IQ344" s="114"/>
      <c r="IR344" s="114"/>
    </row>
    <row r="345" spans="1:252" s="82" customFormat="1" ht="30.75" customHeight="1">
      <c r="A345" s="91">
        <v>342</v>
      </c>
      <c r="B345" s="123" t="s">
        <v>598</v>
      </c>
      <c r="C345" s="150" t="s">
        <v>12</v>
      </c>
      <c r="D345" s="139" t="s">
        <v>599</v>
      </c>
      <c r="E345" s="188" t="s">
        <v>87</v>
      </c>
      <c r="F345" s="103" t="s">
        <v>16</v>
      </c>
      <c r="G345" s="103" t="s">
        <v>16</v>
      </c>
      <c r="H345" s="187" t="s">
        <v>597</v>
      </c>
      <c r="I345" s="112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  <c r="DK345" s="81"/>
      <c r="DL345" s="81"/>
      <c r="DM345" s="81"/>
      <c r="DN345" s="81"/>
      <c r="DO345" s="81"/>
      <c r="DP345" s="81"/>
      <c r="DQ345" s="81"/>
      <c r="DR345" s="81"/>
      <c r="DS345" s="81"/>
      <c r="DT345" s="81"/>
      <c r="DU345" s="81"/>
      <c r="DV345" s="81"/>
      <c r="DW345" s="81"/>
      <c r="DX345" s="81"/>
      <c r="DY345" s="81"/>
      <c r="DZ345" s="81"/>
      <c r="EA345" s="81"/>
      <c r="EB345" s="81"/>
      <c r="EC345" s="81"/>
      <c r="ED345" s="81"/>
      <c r="EE345" s="81"/>
      <c r="EF345" s="81"/>
      <c r="EG345" s="81"/>
      <c r="EH345" s="81"/>
      <c r="EI345" s="81"/>
      <c r="EJ345" s="81"/>
      <c r="EK345" s="81"/>
      <c r="EL345" s="81"/>
      <c r="EM345" s="81"/>
      <c r="EN345" s="81"/>
      <c r="EO345" s="81"/>
      <c r="EP345" s="81"/>
      <c r="EQ345" s="81"/>
      <c r="ER345" s="81"/>
      <c r="ES345" s="81"/>
      <c r="ET345" s="81"/>
      <c r="EU345" s="81"/>
      <c r="EV345" s="81"/>
      <c r="EW345" s="81"/>
      <c r="EX345" s="81"/>
      <c r="EY345" s="81"/>
      <c r="EZ345" s="81"/>
      <c r="FA345" s="81"/>
      <c r="FB345" s="81"/>
      <c r="FC345" s="81"/>
      <c r="FD345" s="81"/>
      <c r="FE345" s="81"/>
      <c r="FF345" s="81"/>
      <c r="FG345" s="81"/>
      <c r="FH345" s="81"/>
      <c r="FI345" s="81"/>
      <c r="FJ345" s="81"/>
      <c r="FK345" s="81"/>
      <c r="FL345" s="81"/>
      <c r="FM345" s="81"/>
      <c r="FN345" s="81"/>
      <c r="FO345" s="81"/>
      <c r="FP345" s="81"/>
      <c r="FQ345" s="81"/>
      <c r="FR345" s="81"/>
      <c r="FS345" s="81"/>
      <c r="FT345" s="81"/>
      <c r="FU345" s="81"/>
      <c r="FV345" s="81"/>
      <c r="FW345" s="81"/>
      <c r="FX345" s="81"/>
      <c r="FY345" s="81"/>
      <c r="FZ345" s="81"/>
      <c r="GA345" s="81"/>
      <c r="GB345" s="81"/>
      <c r="GC345" s="81"/>
      <c r="GD345" s="81"/>
      <c r="GE345" s="81"/>
      <c r="GF345" s="81"/>
      <c r="GG345" s="81"/>
      <c r="GH345" s="81"/>
      <c r="GI345" s="81"/>
      <c r="GJ345" s="81"/>
      <c r="GK345" s="81"/>
      <c r="GL345" s="81"/>
      <c r="GM345" s="81"/>
      <c r="GN345" s="81"/>
      <c r="GO345" s="81"/>
      <c r="GP345" s="81"/>
      <c r="GQ345" s="81"/>
      <c r="GR345" s="81"/>
      <c r="GS345" s="81"/>
      <c r="GT345" s="81"/>
      <c r="GU345" s="81"/>
      <c r="GV345" s="81"/>
      <c r="GW345" s="81"/>
      <c r="GX345" s="81"/>
      <c r="GY345" s="81"/>
      <c r="GZ345" s="81"/>
      <c r="HA345" s="81"/>
      <c r="HB345" s="81"/>
      <c r="HC345" s="81"/>
      <c r="HD345" s="81"/>
      <c r="HE345" s="81"/>
      <c r="HF345" s="81"/>
      <c r="HG345" s="81"/>
      <c r="HH345" s="81"/>
      <c r="HI345" s="81"/>
      <c r="HJ345" s="81"/>
      <c r="HK345" s="81"/>
      <c r="HL345" s="81"/>
      <c r="HM345" s="81"/>
      <c r="HN345" s="81"/>
      <c r="HO345" s="81"/>
      <c r="HP345" s="81"/>
      <c r="HQ345" s="81"/>
      <c r="HR345" s="81"/>
      <c r="HS345" s="81"/>
      <c r="HT345" s="81"/>
      <c r="HU345" s="81"/>
      <c r="HV345" s="81"/>
      <c r="HW345" s="81"/>
      <c r="HX345" s="81"/>
      <c r="HY345" s="81"/>
      <c r="HZ345" s="81"/>
      <c r="IA345" s="81"/>
      <c r="IB345" s="81"/>
      <c r="IC345" s="81"/>
      <c r="ID345" s="81"/>
      <c r="IE345" s="81"/>
      <c r="IF345" s="81"/>
      <c r="IG345" s="81"/>
      <c r="IH345" s="114"/>
      <c r="II345" s="114"/>
      <c r="IJ345" s="114"/>
      <c r="IK345" s="114"/>
      <c r="IL345" s="114"/>
      <c r="IM345" s="114"/>
      <c r="IN345" s="114"/>
      <c r="IO345" s="114"/>
      <c r="IP345" s="114"/>
      <c r="IQ345" s="114"/>
      <c r="IR345" s="114"/>
    </row>
    <row r="346" spans="1:252" s="82" customFormat="1" ht="30.75" customHeight="1">
      <c r="A346" s="91">
        <v>343</v>
      </c>
      <c r="B346" s="123" t="s">
        <v>600</v>
      </c>
      <c r="C346" s="150" t="s">
        <v>12</v>
      </c>
      <c r="D346" s="140">
        <v>1972.07</v>
      </c>
      <c r="E346" s="188" t="s">
        <v>601</v>
      </c>
      <c r="F346" s="103" t="s">
        <v>16</v>
      </c>
      <c r="G346" s="103" t="s">
        <v>16</v>
      </c>
      <c r="H346" s="187" t="s">
        <v>597</v>
      </c>
      <c r="I346" s="112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  <c r="DK346" s="81"/>
      <c r="DL346" s="81"/>
      <c r="DM346" s="81"/>
      <c r="DN346" s="81"/>
      <c r="DO346" s="81"/>
      <c r="DP346" s="81"/>
      <c r="DQ346" s="81"/>
      <c r="DR346" s="81"/>
      <c r="DS346" s="81"/>
      <c r="DT346" s="81"/>
      <c r="DU346" s="81"/>
      <c r="DV346" s="81"/>
      <c r="DW346" s="81"/>
      <c r="DX346" s="81"/>
      <c r="DY346" s="81"/>
      <c r="DZ346" s="81"/>
      <c r="EA346" s="81"/>
      <c r="EB346" s="81"/>
      <c r="EC346" s="81"/>
      <c r="ED346" s="81"/>
      <c r="EE346" s="81"/>
      <c r="EF346" s="81"/>
      <c r="EG346" s="81"/>
      <c r="EH346" s="81"/>
      <c r="EI346" s="81"/>
      <c r="EJ346" s="81"/>
      <c r="EK346" s="81"/>
      <c r="EL346" s="81"/>
      <c r="EM346" s="81"/>
      <c r="EN346" s="81"/>
      <c r="EO346" s="81"/>
      <c r="EP346" s="81"/>
      <c r="EQ346" s="81"/>
      <c r="ER346" s="81"/>
      <c r="ES346" s="81"/>
      <c r="ET346" s="81"/>
      <c r="EU346" s="81"/>
      <c r="EV346" s="81"/>
      <c r="EW346" s="81"/>
      <c r="EX346" s="81"/>
      <c r="EY346" s="81"/>
      <c r="EZ346" s="81"/>
      <c r="FA346" s="81"/>
      <c r="FB346" s="81"/>
      <c r="FC346" s="81"/>
      <c r="FD346" s="81"/>
      <c r="FE346" s="81"/>
      <c r="FF346" s="81"/>
      <c r="FG346" s="81"/>
      <c r="FH346" s="81"/>
      <c r="FI346" s="81"/>
      <c r="FJ346" s="81"/>
      <c r="FK346" s="81"/>
      <c r="FL346" s="81"/>
      <c r="FM346" s="81"/>
      <c r="FN346" s="81"/>
      <c r="FO346" s="81"/>
      <c r="FP346" s="81"/>
      <c r="FQ346" s="81"/>
      <c r="FR346" s="81"/>
      <c r="FS346" s="81"/>
      <c r="FT346" s="81"/>
      <c r="FU346" s="81"/>
      <c r="FV346" s="81"/>
      <c r="FW346" s="81"/>
      <c r="FX346" s="81"/>
      <c r="FY346" s="81"/>
      <c r="FZ346" s="81"/>
      <c r="GA346" s="81"/>
      <c r="GB346" s="81"/>
      <c r="GC346" s="81"/>
      <c r="GD346" s="81"/>
      <c r="GE346" s="81"/>
      <c r="GF346" s="81"/>
      <c r="GG346" s="81"/>
      <c r="GH346" s="81"/>
      <c r="GI346" s="81"/>
      <c r="GJ346" s="81"/>
      <c r="GK346" s="81"/>
      <c r="GL346" s="81"/>
      <c r="GM346" s="81"/>
      <c r="GN346" s="81"/>
      <c r="GO346" s="81"/>
      <c r="GP346" s="81"/>
      <c r="GQ346" s="81"/>
      <c r="GR346" s="81"/>
      <c r="GS346" s="81"/>
      <c r="GT346" s="81"/>
      <c r="GU346" s="81"/>
      <c r="GV346" s="81"/>
      <c r="GW346" s="81"/>
      <c r="GX346" s="81"/>
      <c r="GY346" s="81"/>
      <c r="GZ346" s="81"/>
      <c r="HA346" s="81"/>
      <c r="HB346" s="81"/>
      <c r="HC346" s="81"/>
      <c r="HD346" s="81"/>
      <c r="HE346" s="81"/>
      <c r="HF346" s="81"/>
      <c r="HG346" s="81"/>
      <c r="HH346" s="81"/>
      <c r="HI346" s="81"/>
      <c r="HJ346" s="81"/>
      <c r="HK346" s="81"/>
      <c r="HL346" s="81"/>
      <c r="HM346" s="81"/>
      <c r="HN346" s="81"/>
      <c r="HO346" s="81"/>
      <c r="HP346" s="81"/>
      <c r="HQ346" s="81"/>
      <c r="HR346" s="81"/>
      <c r="HS346" s="81"/>
      <c r="HT346" s="81"/>
      <c r="HU346" s="81"/>
      <c r="HV346" s="81"/>
      <c r="HW346" s="81"/>
      <c r="HX346" s="81"/>
      <c r="HY346" s="81"/>
      <c r="HZ346" s="81"/>
      <c r="IA346" s="81"/>
      <c r="IB346" s="81"/>
      <c r="IC346" s="81"/>
      <c r="ID346" s="81"/>
      <c r="IE346" s="81"/>
      <c r="IF346" s="81"/>
      <c r="IG346" s="81"/>
      <c r="IH346" s="114"/>
      <c r="II346" s="114"/>
      <c r="IJ346" s="114"/>
      <c r="IK346" s="114"/>
      <c r="IL346" s="114"/>
      <c r="IM346" s="114"/>
      <c r="IN346" s="114"/>
      <c r="IO346" s="114"/>
      <c r="IP346" s="114"/>
      <c r="IQ346" s="114"/>
      <c r="IR346" s="114"/>
    </row>
    <row r="347" spans="1:252" s="82" customFormat="1" ht="30.75" customHeight="1">
      <c r="A347" s="91">
        <v>344</v>
      </c>
      <c r="B347" s="123" t="s">
        <v>602</v>
      </c>
      <c r="C347" s="150" t="s">
        <v>12</v>
      </c>
      <c r="D347" s="139" t="s">
        <v>599</v>
      </c>
      <c r="E347" s="186" t="s">
        <v>566</v>
      </c>
      <c r="F347" s="103" t="s">
        <v>16</v>
      </c>
      <c r="G347" s="103" t="s">
        <v>16</v>
      </c>
      <c r="H347" s="187" t="s">
        <v>597</v>
      </c>
      <c r="I347" s="112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  <c r="DK347" s="81"/>
      <c r="DL347" s="81"/>
      <c r="DM347" s="81"/>
      <c r="DN347" s="81"/>
      <c r="DO347" s="81"/>
      <c r="DP347" s="81"/>
      <c r="DQ347" s="81"/>
      <c r="DR347" s="81"/>
      <c r="DS347" s="81"/>
      <c r="DT347" s="81"/>
      <c r="DU347" s="81"/>
      <c r="DV347" s="81"/>
      <c r="DW347" s="81"/>
      <c r="DX347" s="81"/>
      <c r="DY347" s="81"/>
      <c r="DZ347" s="81"/>
      <c r="EA347" s="81"/>
      <c r="EB347" s="81"/>
      <c r="EC347" s="81"/>
      <c r="ED347" s="81"/>
      <c r="EE347" s="81"/>
      <c r="EF347" s="81"/>
      <c r="EG347" s="81"/>
      <c r="EH347" s="81"/>
      <c r="EI347" s="81"/>
      <c r="EJ347" s="81"/>
      <c r="EK347" s="81"/>
      <c r="EL347" s="81"/>
      <c r="EM347" s="81"/>
      <c r="EN347" s="81"/>
      <c r="EO347" s="81"/>
      <c r="EP347" s="81"/>
      <c r="EQ347" s="81"/>
      <c r="ER347" s="81"/>
      <c r="ES347" s="81"/>
      <c r="ET347" s="81"/>
      <c r="EU347" s="81"/>
      <c r="EV347" s="81"/>
      <c r="EW347" s="81"/>
      <c r="EX347" s="81"/>
      <c r="EY347" s="81"/>
      <c r="EZ347" s="81"/>
      <c r="FA347" s="81"/>
      <c r="FB347" s="81"/>
      <c r="FC347" s="81"/>
      <c r="FD347" s="81"/>
      <c r="FE347" s="81"/>
      <c r="FF347" s="81"/>
      <c r="FG347" s="81"/>
      <c r="FH347" s="81"/>
      <c r="FI347" s="81"/>
      <c r="FJ347" s="81"/>
      <c r="FK347" s="81"/>
      <c r="FL347" s="81"/>
      <c r="FM347" s="81"/>
      <c r="FN347" s="81"/>
      <c r="FO347" s="81"/>
      <c r="FP347" s="81"/>
      <c r="FQ347" s="81"/>
      <c r="FR347" s="81"/>
      <c r="FS347" s="81"/>
      <c r="FT347" s="81"/>
      <c r="FU347" s="81"/>
      <c r="FV347" s="81"/>
      <c r="FW347" s="81"/>
      <c r="FX347" s="81"/>
      <c r="FY347" s="81"/>
      <c r="FZ347" s="81"/>
      <c r="GA347" s="81"/>
      <c r="GB347" s="81"/>
      <c r="GC347" s="81"/>
      <c r="GD347" s="81"/>
      <c r="GE347" s="81"/>
      <c r="GF347" s="81"/>
      <c r="GG347" s="81"/>
      <c r="GH347" s="81"/>
      <c r="GI347" s="81"/>
      <c r="GJ347" s="81"/>
      <c r="GK347" s="81"/>
      <c r="GL347" s="81"/>
      <c r="GM347" s="81"/>
      <c r="GN347" s="81"/>
      <c r="GO347" s="81"/>
      <c r="GP347" s="81"/>
      <c r="GQ347" s="81"/>
      <c r="GR347" s="81"/>
      <c r="GS347" s="81"/>
      <c r="GT347" s="81"/>
      <c r="GU347" s="81"/>
      <c r="GV347" s="81"/>
      <c r="GW347" s="81"/>
      <c r="GX347" s="81"/>
      <c r="GY347" s="81"/>
      <c r="GZ347" s="81"/>
      <c r="HA347" s="81"/>
      <c r="HB347" s="81"/>
      <c r="HC347" s="81"/>
      <c r="HD347" s="81"/>
      <c r="HE347" s="81"/>
      <c r="HF347" s="81"/>
      <c r="HG347" s="81"/>
      <c r="HH347" s="81"/>
      <c r="HI347" s="81"/>
      <c r="HJ347" s="81"/>
      <c r="HK347" s="81"/>
      <c r="HL347" s="81"/>
      <c r="HM347" s="81"/>
      <c r="HN347" s="81"/>
      <c r="HO347" s="81"/>
      <c r="HP347" s="81"/>
      <c r="HQ347" s="81"/>
      <c r="HR347" s="81"/>
      <c r="HS347" s="81"/>
      <c r="HT347" s="81"/>
      <c r="HU347" s="81"/>
      <c r="HV347" s="81"/>
      <c r="HW347" s="81"/>
      <c r="HX347" s="81"/>
      <c r="HY347" s="81"/>
      <c r="HZ347" s="81"/>
      <c r="IA347" s="81"/>
      <c r="IB347" s="81"/>
      <c r="IC347" s="81"/>
      <c r="ID347" s="81"/>
      <c r="IE347" s="81"/>
      <c r="IF347" s="81"/>
      <c r="IG347" s="81"/>
      <c r="IH347" s="114"/>
      <c r="II347" s="114"/>
      <c r="IJ347" s="114"/>
      <c r="IK347" s="114"/>
      <c r="IL347" s="114"/>
      <c r="IM347" s="114"/>
      <c r="IN347" s="114"/>
      <c r="IO347" s="114"/>
      <c r="IP347" s="114"/>
      <c r="IQ347" s="114"/>
      <c r="IR347" s="114"/>
    </row>
    <row r="348" spans="1:252" s="82" customFormat="1" ht="30.75" customHeight="1">
      <c r="A348" s="91">
        <v>345</v>
      </c>
      <c r="B348" s="123" t="s">
        <v>603</v>
      </c>
      <c r="C348" s="150" t="s">
        <v>12</v>
      </c>
      <c r="D348" s="140">
        <v>1972.06</v>
      </c>
      <c r="E348" s="186" t="s">
        <v>604</v>
      </c>
      <c r="F348" s="103" t="s">
        <v>16</v>
      </c>
      <c r="G348" s="103" t="s">
        <v>16</v>
      </c>
      <c r="H348" s="187" t="s">
        <v>597</v>
      </c>
      <c r="I348" s="112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  <c r="DK348" s="81"/>
      <c r="DL348" s="81"/>
      <c r="DM348" s="81"/>
      <c r="DN348" s="81"/>
      <c r="DO348" s="81"/>
      <c r="DP348" s="81"/>
      <c r="DQ348" s="81"/>
      <c r="DR348" s="81"/>
      <c r="DS348" s="81"/>
      <c r="DT348" s="81"/>
      <c r="DU348" s="81"/>
      <c r="DV348" s="81"/>
      <c r="DW348" s="81"/>
      <c r="DX348" s="81"/>
      <c r="DY348" s="81"/>
      <c r="DZ348" s="81"/>
      <c r="EA348" s="81"/>
      <c r="EB348" s="81"/>
      <c r="EC348" s="81"/>
      <c r="ED348" s="81"/>
      <c r="EE348" s="81"/>
      <c r="EF348" s="81"/>
      <c r="EG348" s="81"/>
      <c r="EH348" s="81"/>
      <c r="EI348" s="81"/>
      <c r="EJ348" s="81"/>
      <c r="EK348" s="81"/>
      <c r="EL348" s="81"/>
      <c r="EM348" s="81"/>
      <c r="EN348" s="81"/>
      <c r="EO348" s="81"/>
      <c r="EP348" s="81"/>
      <c r="EQ348" s="81"/>
      <c r="ER348" s="81"/>
      <c r="ES348" s="81"/>
      <c r="ET348" s="81"/>
      <c r="EU348" s="81"/>
      <c r="EV348" s="81"/>
      <c r="EW348" s="81"/>
      <c r="EX348" s="81"/>
      <c r="EY348" s="81"/>
      <c r="EZ348" s="81"/>
      <c r="FA348" s="81"/>
      <c r="FB348" s="81"/>
      <c r="FC348" s="81"/>
      <c r="FD348" s="81"/>
      <c r="FE348" s="81"/>
      <c r="FF348" s="81"/>
      <c r="FG348" s="81"/>
      <c r="FH348" s="81"/>
      <c r="FI348" s="81"/>
      <c r="FJ348" s="81"/>
      <c r="FK348" s="81"/>
      <c r="FL348" s="81"/>
      <c r="FM348" s="81"/>
      <c r="FN348" s="81"/>
      <c r="FO348" s="81"/>
      <c r="FP348" s="81"/>
      <c r="FQ348" s="81"/>
      <c r="FR348" s="81"/>
      <c r="FS348" s="81"/>
      <c r="FT348" s="81"/>
      <c r="FU348" s="81"/>
      <c r="FV348" s="81"/>
      <c r="FW348" s="81"/>
      <c r="FX348" s="81"/>
      <c r="FY348" s="81"/>
      <c r="FZ348" s="81"/>
      <c r="GA348" s="81"/>
      <c r="GB348" s="81"/>
      <c r="GC348" s="81"/>
      <c r="GD348" s="81"/>
      <c r="GE348" s="81"/>
      <c r="GF348" s="81"/>
      <c r="GG348" s="81"/>
      <c r="GH348" s="81"/>
      <c r="GI348" s="81"/>
      <c r="GJ348" s="81"/>
      <c r="GK348" s="81"/>
      <c r="GL348" s="81"/>
      <c r="GM348" s="81"/>
      <c r="GN348" s="81"/>
      <c r="GO348" s="81"/>
      <c r="GP348" s="81"/>
      <c r="GQ348" s="81"/>
      <c r="GR348" s="81"/>
      <c r="GS348" s="81"/>
      <c r="GT348" s="81"/>
      <c r="GU348" s="81"/>
      <c r="GV348" s="81"/>
      <c r="GW348" s="81"/>
      <c r="GX348" s="81"/>
      <c r="GY348" s="81"/>
      <c r="GZ348" s="81"/>
      <c r="HA348" s="81"/>
      <c r="HB348" s="81"/>
      <c r="HC348" s="81"/>
      <c r="HD348" s="81"/>
      <c r="HE348" s="81"/>
      <c r="HF348" s="81"/>
      <c r="HG348" s="81"/>
      <c r="HH348" s="81"/>
      <c r="HI348" s="81"/>
      <c r="HJ348" s="81"/>
      <c r="HK348" s="81"/>
      <c r="HL348" s="81"/>
      <c r="HM348" s="81"/>
      <c r="HN348" s="81"/>
      <c r="HO348" s="81"/>
      <c r="HP348" s="81"/>
      <c r="HQ348" s="81"/>
      <c r="HR348" s="81"/>
      <c r="HS348" s="81"/>
      <c r="HT348" s="81"/>
      <c r="HU348" s="81"/>
      <c r="HV348" s="81"/>
      <c r="HW348" s="81"/>
      <c r="HX348" s="81"/>
      <c r="HY348" s="81"/>
      <c r="HZ348" s="81"/>
      <c r="IA348" s="81"/>
      <c r="IB348" s="81"/>
      <c r="IC348" s="81"/>
      <c r="ID348" s="81"/>
      <c r="IE348" s="81"/>
      <c r="IF348" s="81"/>
      <c r="IG348" s="81"/>
      <c r="IH348" s="114"/>
      <c r="II348" s="114"/>
      <c r="IJ348" s="114"/>
      <c r="IK348" s="114"/>
      <c r="IL348" s="114"/>
      <c r="IM348" s="114"/>
      <c r="IN348" s="114"/>
      <c r="IO348" s="114"/>
      <c r="IP348" s="114"/>
      <c r="IQ348" s="114"/>
      <c r="IR348" s="114"/>
    </row>
    <row r="349" spans="1:252" s="82" customFormat="1" ht="30.75" customHeight="1">
      <c r="A349" s="91">
        <v>346</v>
      </c>
      <c r="B349" s="123" t="s">
        <v>605</v>
      </c>
      <c r="C349" s="150" t="s">
        <v>12</v>
      </c>
      <c r="D349" s="140">
        <v>1972.06</v>
      </c>
      <c r="E349" s="186" t="s">
        <v>606</v>
      </c>
      <c r="F349" s="103" t="s">
        <v>16</v>
      </c>
      <c r="G349" s="103" t="s">
        <v>16</v>
      </c>
      <c r="H349" s="187" t="s">
        <v>597</v>
      </c>
      <c r="I349" s="112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  <c r="DK349" s="81"/>
      <c r="DL349" s="81"/>
      <c r="DM349" s="81"/>
      <c r="DN349" s="81"/>
      <c r="DO349" s="81"/>
      <c r="DP349" s="81"/>
      <c r="DQ349" s="81"/>
      <c r="DR349" s="81"/>
      <c r="DS349" s="81"/>
      <c r="DT349" s="81"/>
      <c r="DU349" s="81"/>
      <c r="DV349" s="81"/>
      <c r="DW349" s="81"/>
      <c r="DX349" s="81"/>
      <c r="DY349" s="81"/>
      <c r="DZ349" s="81"/>
      <c r="EA349" s="81"/>
      <c r="EB349" s="81"/>
      <c r="EC349" s="81"/>
      <c r="ED349" s="81"/>
      <c r="EE349" s="81"/>
      <c r="EF349" s="81"/>
      <c r="EG349" s="81"/>
      <c r="EH349" s="81"/>
      <c r="EI349" s="81"/>
      <c r="EJ349" s="81"/>
      <c r="EK349" s="81"/>
      <c r="EL349" s="81"/>
      <c r="EM349" s="81"/>
      <c r="EN349" s="81"/>
      <c r="EO349" s="81"/>
      <c r="EP349" s="81"/>
      <c r="EQ349" s="81"/>
      <c r="ER349" s="81"/>
      <c r="ES349" s="81"/>
      <c r="ET349" s="81"/>
      <c r="EU349" s="81"/>
      <c r="EV349" s="81"/>
      <c r="EW349" s="81"/>
      <c r="EX349" s="81"/>
      <c r="EY349" s="81"/>
      <c r="EZ349" s="81"/>
      <c r="FA349" s="81"/>
      <c r="FB349" s="81"/>
      <c r="FC349" s="81"/>
      <c r="FD349" s="81"/>
      <c r="FE349" s="81"/>
      <c r="FF349" s="81"/>
      <c r="FG349" s="81"/>
      <c r="FH349" s="81"/>
      <c r="FI349" s="81"/>
      <c r="FJ349" s="81"/>
      <c r="FK349" s="81"/>
      <c r="FL349" s="81"/>
      <c r="FM349" s="81"/>
      <c r="FN349" s="81"/>
      <c r="FO349" s="81"/>
      <c r="FP349" s="81"/>
      <c r="FQ349" s="81"/>
      <c r="FR349" s="81"/>
      <c r="FS349" s="81"/>
      <c r="FT349" s="81"/>
      <c r="FU349" s="81"/>
      <c r="FV349" s="81"/>
      <c r="FW349" s="81"/>
      <c r="FX349" s="81"/>
      <c r="FY349" s="81"/>
      <c r="FZ349" s="81"/>
      <c r="GA349" s="81"/>
      <c r="GB349" s="81"/>
      <c r="GC349" s="81"/>
      <c r="GD349" s="81"/>
      <c r="GE349" s="81"/>
      <c r="GF349" s="81"/>
      <c r="GG349" s="81"/>
      <c r="GH349" s="81"/>
      <c r="GI349" s="81"/>
      <c r="GJ349" s="81"/>
      <c r="GK349" s="81"/>
      <c r="GL349" s="81"/>
      <c r="GM349" s="81"/>
      <c r="GN349" s="81"/>
      <c r="GO349" s="81"/>
      <c r="GP349" s="81"/>
      <c r="GQ349" s="81"/>
      <c r="GR349" s="81"/>
      <c r="GS349" s="81"/>
      <c r="GT349" s="81"/>
      <c r="GU349" s="81"/>
      <c r="GV349" s="81"/>
      <c r="GW349" s="81"/>
      <c r="GX349" s="81"/>
      <c r="GY349" s="81"/>
      <c r="GZ349" s="81"/>
      <c r="HA349" s="81"/>
      <c r="HB349" s="81"/>
      <c r="HC349" s="81"/>
      <c r="HD349" s="81"/>
      <c r="HE349" s="81"/>
      <c r="HF349" s="81"/>
      <c r="HG349" s="81"/>
      <c r="HH349" s="81"/>
      <c r="HI349" s="81"/>
      <c r="HJ349" s="81"/>
      <c r="HK349" s="81"/>
      <c r="HL349" s="81"/>
      <c r="HM349" s="81"/>
      <c r="HN349" s="81"/>
      <c r="HO349" s="81"/>
      <c r="HP349" s="81"/>
      <c r="HQ349" s="81"/>
      <c r="HR349" s="81"/>
      <c r="HS349" s="81"/>
      <c r="HT349" s="81"/>
      <c r="HU349" s="81"/>
      <c r="HV349" s="81"/>
      <c r="HW349" s="81"/>
      <c r="HX349" s="81"/>
      <c r="HY349" s="81"/>
      <c r="HZ349" s="81"/>
      <c r="IA349" s="81"/>
      <c r="IB349" s="81"/>
      <c r="IC349" s="81"/>
      <c r="ID349" s="81"/>
      <c r="IE349" s="81"/>
      <c r="IF349" s="81"/>
      <c r="IG349" s="81"/>
      <c r="IH349" s="114"/>
      <c r="II349" s="114"/>
      <c r="IJ349" s="114"/>
      <c r="IK349" s="114"/>
      <c r="IL349" s="114"/>
      <c r="IM349" s="114"/>
      <c r="IN349" s="114"/>
      <c r="IO349" s="114"/>
      <c r="IP349" s="114"/>
      <c r="IQ349" s="114"/>
      <c r="IR349" s="114"/>
    </row>
    <row r="350" spans="1:252" s="82" customFormat="1" ht="30.75" customHeight="1">
      <c r="A350" s="91">
        <v>347</v>
      </c>
      <c r="B350" s="123" t="s">
        <v>607</v>
      </c>
      <c r="C350" s="150" t="s">
        <v>12</v>
      </c>
      <c r="D350" s="140">
        <v>1973.05</v>
      </c>
      <c r="E350" s="186" t="s">
        <v>608</v>
      </c>
      <c r="F350" s="103" t="s">
        <v>16</v>
      </c>
      <c r="G350" s="103" t="s">
        <v>16</v>
      </c>
      <c r="H350" s="187" t="s">
        <v>597</v>
      </c>
      <c r="I350" s="112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  <c r="DK350" s="81"/>
      <c r="DL350" s="81"/>
      <c r="DM350" s="81"/>
      <c r="DN350" s="81"/>
      <c r="DO350" s="81"/>
      <c r="DP350" s="81"/>
      <c r="DQ350" s="81"/>
      <c r="DR350" s="81"/>
      <c r="DS350" s="81"/>
      <c r="DT350" s="81"/>
      <c r="DU350" s="81"/>
      <c r="DV350" s="81"/>
      <c r="DW350" s="81"/>
      <c r="DX350" s="81"/>
      <c r="DY350" s="81"/>
      <c r="DZ350" s="81"/>
      <c r="EA350" s="81"/>
      <c r="EB350" s="81"/>
      <c r="EC350" s="81"/>
      <c r="ED350" s="81"/>
      <c r="EE350" s="81"/>
      <c r="EF350" s="81"/>
      <c r="EG350" s="81"/>
      <c r="EH350" s="81"/>
      <c r="EI350" s="81"/>
      <c r="EJ350" s="81"/>
      <c r="EK350" s="81"/>
      <c r="EL350" s="81"/>
      <c r="EM350" s="81"/>
      <c r="EN350" s="81"/>
      <c r="EO350" s="81"/>
      <c r="EP350" s="81"/>
      <c r="EQ350" s="81"/>
      <c r="ER350" s="81"/>
      <c r="ES350" s="81"/>
      <c r="ET350" s="81"/>
      <c r="EU350" s="81"/>
      <c r="EV350" s="81"/>
      <c r="EW350" s="81"/>
      <c r="EX350" s="81"/>
      <c r="EY350" s="81"/>
      <c r="EZ350" s="81"/>
      <c r="FA350" s="81"/>
      <c r="FB350" s="81"/>
      <c r="FC350" s="81"/>
      <c r="FD350" s="81"/>
      <c r="FE350" s="81"/>
      <c r="FF350" s="81"/>
      <c r="FG350" s="81"/>
      <c r="FH350" s="81"/>
      <c r="FI350" s="81"/>
      <c r="FJ350" s="81"/>
      <c r="FK350" s="81"/>
      <c r="FL350" s="81"/>
      <c r="FM350" s="81"/>
      <c r="FN350" s="81"/>
      <c r="FO350" s="81"/>
      <c r="FP350" s="81"/>
      <c r="FQ350" s="81"/>
      <c r="FR350" s="81"/>
      <c r="FS350" s="81"/>
      <c r="FT350" s="81"/>
      <c r="FU350" s="81"/>
      <c r="FV350" s="81"/>
      <c r="FW350" s="81"/>
      <c r="FX350" s="81"/>
      <c r="FY350" s="81"/>
      <c r="FZ350" s="81"/>
      <c r="GA350" s="81"/>
      <c r="GB350" s="81"/>
      <c r="GC350" s="81"/>
      <c r="GD350" s="81"/>
      <c r="GE350" s="81"/>
      <c r="GF350" s="81"/>
      <c r="GG350" s="81"/>
      <c r="GH350" s="81"/>
      <c r="GI350" s="81"/>
      <c r="GJ350" s="81"/>
      <c r="GK350" s="81"/>
      <c r="GL350" s="81"/>
      <c r="GM350" s="81"/>
      <c r="GN350" s="81"/>
      <c r="GO350" s="81"/>
      <c r="GP350" s="81"/>
      <c r="GQ350" s="81"/>
      <c r="GR350" s="81"/>
      <c r="GS350" s="81"/>
      <c r="GT350" s="81"/>
      <c r="GU350" s="81"/>
      <c r="GV350" s="81"/>
      <c r="GW350" s="81"/>
      <c r="GX350" s="81"/>
      <c r="GY350" s="81"/>
      <c r="GZ350" s="81"/>
      <c r="HA350" s="81"/>
      <c r="HB350" s="81"/>
      <c r="HC350" s="81"/>
      <c r="HD350" s="81"/>
      <c r="HE350" s="81"/>
      <c r="HF350" s="81"/>
      <c r="HG350" s="81"/>
      <c r="HH350" s="81"/>
      <c r="HI350" s="81"/>
      <c r="HJ350" s="81"/>
      <c r="HK350" s="81"/>
      <c r="HL350" s="81"/>
      <c r="HM350" s="81"/>
      <c r="HN350" s="81"/>
      <c r="HO350" s="81"/>
      <c r="HP350" s="81"/>
      <c r="HQ350" s="81"/>
      <c r="HR350" s="81"/>
      <c r="HS350" s="81"/>
      <c r="HT350" s="81"/>
      <c r="HU350" s="81"/>
      <c r="HV350" s="81"/>
      <c r="HW350" s="81"/>
      <c r="HX350" s="81"/>
      <c r="HY350" s="81"/>
      <c r="HZ350" s="81"/>
      <c r="IA350" s="81"/>
      <c r="IB350" s="81"/>
      <c r="IC350" s="81"/>
      <c r="ID350" s="81"/>
      <c r="IE350" s="81"/>
      <c r="IF350" s="81"/>
      <c r="IG350" s="81"/>
      <c r="IH350" s="114"/>
      <c r="II350" s="114"/>
      <c r="IJ350" s="114"/>
      <c r="IK350" s="114"/>
      <c r="IL350" s="114"/>
      <c r="IM350" s="114"/>
      <c r="IN350" s="114"/>
      <c r="IO350" s="114"/>
      <c r="IP350" s="114"/>
      <c r="IQ350" s="114"/>
      <c r="IR350" s="114"/>
    </row>
    <row r="351" spans="1:252" s="82" customFormat="1" ht="30.75" customHeight="1">
      <c r="A351" s="91">
        <v>348</v>
      </c>
      <c r="B351" s="123" t="s">
        <v>609</v>
      </c>
      <c r="C351" s="150" t="s">
        <v>12</v>
      </c>
      <c r="D351" s="139" t="s">
        <v>599</v>
      </c>
      <c r="E351" s="186" t="s">
        <v>610</v>
      </c>
      <c r="F351" s="103" t="s">
        <v>16</v>
      </c>
      <c r="G351" s="103" t="s">
        <v>16</v>
      </c>
      <c r="H351" s="187" t="s">
        <v>597</v>
      </c>
      <c r="I351" s="112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  <c r="DK351" s="81"/>
      <c r="DL351" s="81"/>
      <c r="DM351" s="81"/>
      <c r="DN351" s="81"/>
      <c r="DO351" s="81"/>
      <c r="DP351" s="81"/>
      <c r="DQ351" s="81"/>
      <c r="DR351" s="81"/>
      <c r="DS351" s="81"/>
      <c r="DT351" s="81"/>
      <c r="DU351" s="81"/>
      <c r="DV351" s="81"/>
      <c r="DW351" s="81"/>
      <c r="DX351" s="81"/>
      <c r="DY351" s="81"/>
      <c r="DZ351" s="81"/>
      <c r="EA351" s="81"/>
      <c r="EB351" s="81"/>
      <c r="EC351" s="81"/>
      <c r="ED351" s="81"/>
      <c r="EE351" s="81"/>
      <c r="EF351" s="81"/>
      <c r="EG351" s="81"/>
      <c r="EH351" s="81"/>
      <c r="EI351" s="81"/>
      <c r="EJ351" s="81"/>
      <c r="EK351" s="81"/>
      <c r="EL351" s="81"/>
      <c r="EM351" s="81"/>
      <c r="EN351" s="81"/>
      <c r="EO351" s="81"/>
      <c r="EP351" s="81"/>
      <c r="EQ351" s="81"/>
      <c r="ER351" s="81"/>
      <c r="ES351" s="81"/>
      <c r="ET351" s="81"/>
      <c r="EU351" s="81"/>
      <c r="EV351" s="81"/>
      <c r="EW351" s="81"/>
      <c r="EX351" s="81"/>
      <c r="EY351" s="81"/>
      <c r="EZ351" s="81"/>
      <c r="FA351" s="81"/>
      <c r="FB351" s="81"/>
      <c r="FC351" s="81"/>
      <c r="FD351" s="81"/>
      <c r="FE351" s="81"/>
      <c r="FF351" s="81"/>
      <c r="FG351" s="81"/>
      <c r="FH351" s="81"/>
      <c r="FI351" s="81"/>
      <c r="FJ351" s="81"/>
      <c r="FK351" s="81"/>
      <c r="FL351" s="81"/>
      <c r="FM351" s="81"/>
      <c r="FN351" s="81"/>
      <c r="FO351" s="81"/>
      <c r="FP351" s="81"/>
      <c r="FQ351" s="81"/>
      <c r="FR351" s="81"/>
      <c r="FS351" s="81"/>
      <c r="FT351" s="81"/>
      <c r="FU351" s="81"/>
      <c r="FV351" s="81"/>
      <c r="FW351" s="81"/>
      <c r="FX351" s="81"/>
      <c r="FY351" s="81"/>
      <c r="FZ351" s="81"/>
      <c r="GA351" s="81"/>
      <c r="GB351" s="81"/>
      <c r="GC351" s="81"/>
      <c r="GD351" s="81"/>
      <c r="GE351" s="81"/>
      <c r="GF351" s="81"/>
      <c r="GG351" s="81"/>
      <c r="GH351" s="81"/>
      <c r="GI351" s="81"/>
      <c r="GJ351" s="81"/>
      <c r="GK351" s="81"/>
      <c r="GL351" s="81"/>
      <c r="GM351" s="81"/>
      <c r="GN351" s="81"/>
      <c r="GO351" s="81"/>
      <c r="GP351" s="81"/>
      <c r="GQ351" s="81"/>
      <c r="GR351" s="81"/>
      <c r="GS351" s="81"/>
      <c r="GT351" s="81"/>
      <c r="GU351" s="81"/>
      <c r="GV351" s="81"/>
      <c r="GW351" s="81"/>
      <c r="GX351" s="81"/>
      <c r="GY351" s="81"/>
      <c r="GZ351" s="81"/>
      <c r="HA351" s="81"/>
      <c r="HB351" s="81"/>
      <c r="HC351" s="81"/>
      <c r="HD351" s="81"/>
      <c r="HE351" s="81"/>
      <c r="HF351" s="81"/>
      <c r="HG351" s="81"/>
      <c r="HH351" s="81"/>
      <c r="HI351" s="81"/>
      <c r="HJ351" s="81"/>
      <c r="HK351" s="81"/>
      <c r="HL351" s="81"/>
      <c r="HM351" s="81"/>
      <c r="HN351" s="81"/>
      <c r="HO351" s="81"/>
      <c r="HP351" s="81"/>
      <c r="HQ351" s="81"/>
      <c r="HR351" s="81"/>
      <c r="HS351" s="81"/>
      <c r="HT351" s="81"/>
      <c r="HU351" s="81"/>
      <c r="HV351" s="81"/>
      <c r="HW351" s="81"/>
      <c r="HX351" s="81"/>
      <c r="HY351" s="81"/>
      <c r="HZ351" s="81"/>
      <c r="IA351" s="81"/>
      <c r="IB351" s="81"/>
      <c r="IC351" s="81"/>
      <c r="ID351" s="81"/>
      <c r="IE351" s="81"/>
      <c r="IF351" s="81"/>
      <c r="IG351" s="81"/>
      <c r="IH351" s="114"/>
      <c r="II351" s="114"/>
      <c r="IJ351" s="114"/>
      <c r="IK351" s="114"/>
      <c r="IL351" s="114"/>
      <c r="IM351" s="114"/>
      <c r="IN351" s="114"/>
      <c r="IO351" s="114"/>
      <c r="IP351" s="114"/>
      <c r="IQ351" s="114"/>
      <c r="IR351" s="114"/>
    </row>
    <row r="352" spans="1:252" s="82" customFormat="1" ht="30.75" customHeight="1">
      <c r="A352" s="91">
        <v>349</v>
      </c>
      <c r="B352" s="123" t="s">
        <v>611</v>
      </c>
      <c r="C352" s="150" t="s">
        <v>18</v>
      </c>
      <c r="D352" s="139" t="s">
        <v>612</v>
      </c>
      <c r="E352" s="186" t="s">
        <v>613</v>
      </c>
      <c r="F352" s="103" t="s">
        <v>16</v>
      </c>
      <c r="G352" s="103" t="s">
        <v>16</v>
      </c>
      <c r="H352" s="187" t="s">
        <v>597</v>
      </c>
      <c r="I352" s="112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  <c r="DK352" s="81"/>
      <c r="DL352" s="81"/>
      <c r="DM352" s="81"/>
      <c r="DN352" s="81"/>
      <c r="DO352" s="81"/>
      <c r="DP352" s="81"/>
      <c r="DQ352" s="81"/>
      <c r="DR352" s="81"/>
      <c r="DS352" s="81"/>
      <c r="DT352" s="81"/>
      <c r="DU352" s="81"/>
      <c r="DV352" s="81"/>
      <c r="DW352" s="81"/>
      <c r="DX352" s="81"/>
      <c r="DY352" s="81"/>
      <c r="DZ352" s="81"/>
      <c r="EA352" s="81"/>
      <c r="EB352" s="81"/>
      <c r="EC352" s="81"/>
      <c r="ED352" s="81"/>
      <c r="EE352" s="81"/>
      <c r="EF352" s="81"/>
      <c r="EG352" s="81"/>
      <c r="EH352" s="81"/>
      <c r="EI352" s="81"/>
      <c r="EJ352" s="81"/>
      <c r="EK352" s="81"/>
      <c r="EL352" s="81"/>
      <c r="EM352" s="81"/>
      <c r="EN352" s="81"/>
      <c r="EO352" s="81"/>
      <c r="EP352" s="81"/>
      <c r="EQ352" s="81"/>
      <c r="ER352" s="81"/>
      <c r="ES352" s="81"/>
      <c r="ET352" s="81"/>
      <c r="EU352" s="81"/>
      <c r="EV352" s="81"/>
      <c r="EW352" s="81"/>
      <c r="EX352" s="81"/>
      <c r="EY352" s="81"/>
      <c r="EZ352" s="81"/>
      <c r="FA352" s="81"/>
      <c r="FB352" s="81"/>
      <c r="FC352" s="81"/>
      <c r="FD352" s="81"/>
      <c r="FE352" s="81"/>
      <c r="FF352" s="81"/>
      <c r="FG352" s="81"/>
      <c r="FH352" s="81"/>
      <c r="FI352" s="81"/>
      <c r="FJ352" s="81"/>
      <c r="FK352" s="81"/>
      <c r="FL352" s="81"/>
      <c r="FM352" s="81"/>
      <c r="FN352" s="81"/>
      <c r="FO352" s="81"/>
      <c r="FP352" s="81"/>
      <c r="FQ352" s="81"/>
      <c r="FR352" s="81"/>
      <c r="FS352" s="81"/>
      <c r="FT352" s="81"/>
      <c r="FU352" s="81"/>
      <c r="FV352" s="81"/>
      <c r="FW352" s="81"/>
      <c r="FX352" s="81"/>
      <c r="FY352" s="81"/>
      <c r="FZ352" s="81"/>
      <c r="GA352" s="81"/>
      <c r="GB352" s="81"/>
      <c r="GC352" s="81"/>
      <c r="GD352" s="81"/>
      <c r="GE352" s="81"/>
      <c r="GF352" s="81"/>
      <c r="GG352" s="81"/>
      <c r="GH352" s="81"/>
      <c r="GI352" s="81"/>
      <c r="GJ352" s="81"/>
      <c r="GK352" s="81"/>
      <c r="GL352" s="81"/>
      <c r="GM352" s="81"/>
      <c r="GN352" s="81"/>
      <c r="GO352" s="81"/>
      <c r="GP352" s="81"/>
      <c r="GQ352" s="81"/>
      <c r="GR352" s="81"/>
      <c r="GS352" s="81"/>
      <c r="GT352" s="81"/>
      <c r="GU352" s="81"/>
      <c r="GV352" s="81"/>
      <c r="GW352" s="81"/>
      <c r="GX352" s="81"/>
      <c r="GY352" s="81"/>
      <c r="GZ352" s="81"/>
      <c r="HA352" s="81"/>
      <c r="HB352" s="81"/>
      <c r="HC352" s="81"/>
      <c r="HD352" s="81"/>
      <c r="HE352" s="81"/>
      <c r="HF352" s="81"/>
      <c r="HG352" s="81"/>
      <c r="HH352" s="81"/>
      <c r="HI352" s="81"/>
      <c r="HJ352" s="81"/>
      <c r="HK352" s="81"/>
      <c r="HL352" s="81"/>
      <c r="HM352" s="81"/>
      <c r="HN352" s="81"/>
      <c r="HO352" s="81"/>
      <c r="HP352" s="81"/>
      <c r="HQ352" s="81"/>
      <c r="HR352" s="81"/>
      <c r="HS352" s="81"/>
      <c r="HT352" s="81"/>
      <c r="HU352" s="81"/>
      <c r="HV352" s="81"/>
      <c r="HW352" s="81"/>
      <c r="HX352" s="81"/>
      <c r="HY352" s="81"/>
      <c r="HZ352" s="81"/>
      <c r="IA352" s="81"/>
      <c r="IB352" s="81"/>
      <c r="IC352" s="81"/>
      <c r="ID352" s="81"/>
      <c r="IE352" s="81"/>
      <c r="IF352" s="81"/>
      <c r="IG352" s="81"/>
      <c r="IH352" s="114"/>
      <c r="II352" s="114"/>
      <c r="IJ352" s="114"/>
      <c r="IK352" s="114"/>
      <c r="IL352" s="114"/>
      <c r="IM352" s="114"/>
      <c r="IN352" s="114"/>
      <c r="IO352" s="114"/>
      <c r="IP352" s="114"/>
      <c r="IQ352" s="114"/>
      <c r="IR352" s="114"/>
    </row>
    <row r="353" spans="1:252" s="82" customFormat="1" ht="30.75" customHeight="1">
      <c r="A353" s="91">
        <v>350</v>
      </c>
      <c r="B353" s="123" t="s">
        <v>614</v>
      </c>
      <c r="C353" s="150" t="s">
        <v>12</v>
      </c>
      <c r="D353" s="140">
        <v>1968.08</v>
      </c>
      <c r="E353" s="188" t="s">
        <v>615</v>
      </c>
      <c r="F353" s="103" t="s">
        <v>16</v>
      </c>
      <c r="G353" s="103" t="s">
        <v>16</v>
      </c>
      <c r="H353" s="187" t="s">
        <v>597</v>
      </c>
      <c r="I353" s="112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  <c r="DK353" s="81"/>
      <c r="DL353" s="81"/>
      <c r="DM353" s="81"/>
      <c r="DN353" s="81"/>
      <c r="DO353" s="81"/>
      <c r="DP353" s="81"/>
      <c r="DQ353" s="81"/>
      <c r="DR353" s="81"/>
      <c r="DS353" s="81"/>
      <c r="DT353" s="81"/>
      <c r="DU353" s="81"/>
      <c r="DV353" s="81"/>
      <c r="DW353" s="81"/>
      <c r="DX353" s="81"/>
      <c r="DY353" s="81"/>
      <c r="DZ353" s="81"/>
      <c r="EA353" s="81"/>
      <c r="EB353" s="81"/>
      <c r="EC353" s="81"/>
      <c r="ED353" s="81"/>
      <c r="EE353" s="81"/>
      <c r="EF353" s="81"/>
      <c r="EG353" s="81"/>
      <c r="EH353" s="81"/>
      <c r="EI353" s="81"/>
      <c r="EJ353" s="81"/>
      <c r="EK353" s="81"/>
      <c r="EL353" s="81"/>
      <c r="EM353" s="81"/>
      <c r="EN353" s="81"/>
      <c r="EO353" s="81"/>
      <c r="EP353" s="81"/>
      <c r="EQ353" s="81"/>
      <c r="ER353" s="81"/>
      <c r="ES353" s="81"/>
      <c r="ET353" s="81"/>
      <c r="EU353" s="81"/>
      <c r="EV353" s="81"/>
      <c r="EW353" s="81"/>
      <c r="EX353" s="81"/>
      <c r="EY353" s="81"/>
      <c r="EZ353" s="81"/>
      <c r="FA353" s="81"/>
      <c r="FB353" s="81"/>
      <c r="FC353" s="81"/>
      <c r="FD353" s="81"/>
      <c r="FE353" s="81"/>
      <c r="FF353" s="81"/>
      <c r="FG353" s="81"/>
      <c r="FH353" s="81"/>
      <c r="FI353" s="81"/>
      <c r="FJ353" s="81"/>
      <c r="FK353" s="81"/>
      <c r="FL353" s="81"/>
      <c r="FM353" s="81"/>
      <c r="FN353" s="81"/>
      <c r="FO353" s="81"/>
      <c r="FP353" s="81"/>
      <c r="FQ353" s="81"/>
      <c r="FR353" s="81"/>
      <c r="FS353" s="81"/>
      <c r="FT353" s="81"/>
      <c r="FU353" s="81"/>
      <c r="FV353" s="81"/>
      <c r="FW353" s="81"/>
      <c r="FX353" s="81"/>
      <c r="FY353" s="81"/>
      <c r="FZ353" s="81"/>
      <c r="GA353" s="81"/>
      <c r="GB353" s="81"/>
      <c r="GC353" s="81"/>
      <c r="GD353" s="81"/>
      <c r="GE353" s="81"/>
      <c r="GF353" s="81"/>
      <c r="GG353" s="81"/>
      <c r="GH353" s="81"/>
      <c r="GI353" s="81"/>
      <c r="GJ353" s="81"/>
      <c r="GK353" s="81"/>
      <c r="GL353" s="81"/>
      <c r="GM353" s="81"/>
      <c r="GN353" s="81"/>
      <c r="GO353" s="81"/>
      <c r="GP353" s="81"/>
      <c r="GQ353" s="81"/>
      <c r="GR353" s="81"/>
      <c r="GS353" s="81"/>
      <c r="GT353" s="81"/>
      <c r="GU353" s="81"/>
      <c r="GV353" s="81"/>
      <c r="GW353" s="81"/>
      <c r="GX353" s="81"/>
      <c r="GY353" s="81"/>
      <c r="GZ353" s="81"/>
      <c r="HA353" s="81"/>
      <c r="HB353" s="81"/>
      <c r="HC353" s="81"/>
      <c r="HD353" s="81"/>
      <c r="HE353" s="81"/>
      <c r="HF353" s="81"/>
      <c r="HG353" s="81"/>
      <c r="HH353" s="81"/>
      <c r="HI353" s="81"/>
      <c r="HJ353" s="81"/>
      <c r="HK353" s="81"/>
      <c r="HL353" s="81"/>
      <c r="HM353" s="81"/>
      <c r="HN353" s="81"/>
      <c r="HO353" s="81"/>
      <c r="HP353" s="81"/>
      <c r="HQ353" s="81"/>
      <c r="HR353" s="81"/>
      <c r="HS353" s="81"/>
      <c r="HT353" s="81"/>
      <c r="HU353" s="81"/>
      <c r="HV353" s="81"/>
      <c r="HW353" s="81"/>
      <c r="HX353" s="81"/>
      <c r="HY353" s="81"/>
      <c r="HZ353" s="81"/>
      <c r="IA353" s="81"/>
      <c r="IB353" s="81"/>
      <c r="IC353" s="81"/>
      <c r="ID353" s="81"/>
      <c r="IE353" s="81"/>
      <c r="IF353" s="81"/>
      <c r="IG353" s="81"/>
      <c r="IH353" s="114"/>
      <c r="II353" s="114"/>
      <c r="IJ353" s="114"/>
      <c r="IK353" s="114"/>
      <c r="IL353" s="114"/>
      <c r="IM353" s="114"/>
      <c r="IN353" s="114"/>
      <c r="IO353" s="114"/>
      <c r="IP353" s="114"/>
      <c r="IQ353" s="114"/>
      <c r="IR353" s="114"/>
    </row>
    <row r="354" spans="1:252" s="82" customFormat="1" ht="30.75" customHeight="1">
      <c r="A354" s="91">
        <v>351</v>
      </c>
      <c r="B354" s="123" t="s">
        <v>616</v>
      </c>
      <c r="C354" s="150" t="s">
        <v>12</v>
      </c>
      <c r="D354" s="139" t="s">
        <v>617</v>
      </c>
      <c r="E354" s="186" t="s">
        <v>618</v>
      </c>
      <c r="F354" s="103" t="s">
        <v>16</v>
      </c>
      <c r="G354" s="103" t="s">
        <v>16</v>
      </c>
      <c r="H354" s="187" t="s">
        <v>597</v>
      </c>
      <c r="I354" s="112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  <c r="DK354" s="81"/>
      <c r="DL354" s="81"/>
      <c r="DM354" s="81"/>
      <c r="DN354" s="81"/>
      <c r="DO354" s="81"/>
      <c r="DP354" s="81"/>
      <c r="DQ354" s="81"/>
      <c r="DR354" s="81"/>
      <c r="DS354" s="81"/>
      <c r="DT354" s="81"/>
      <c r="DU354" s="81"/>
      <c r="DV354" s="81"/>
      <c r="DW354" s="81"/>
      <c r="DX354" s="81"/>
      <c r="DY354" s="81"/>
      <c r="DZ354" s="81"/>
      <c r="EA354" s="81"/>
      <c r="EB354" s="81"/>
      <c r="EC354" s="81"/>
      <c r="ED354" s="81"/>
      <c r="EE354" s="81"/>
      <c r="EF354" s="81"/>
      <c r="EG354" s="81"/>
      <c r="EH354" s="81"/>
      <c r="EI354" s="81"/>
      <c r="EJ354" s="81"/>
      <c r="EK354" s="81"/>
      <c r="EL354" s="81"/>
      <c r="EM354" s="81"/>
      <c r="EN354" s="81"/>
      <c r="EO354" s="81"/>
      <c r="EP354" s="81"/>
      <c r="EQ354" s="81"/>
      <c r="ER354" s="81"/>
      <c r="ES354" s="81"/>
      <c r="ET354" s="81"/>
      <c r="EU354" s="81"/>
      <c r="EV354" s="81"/>
      <c r="EW354" s="81"/>
      <c r="EX354" s="81"/>
      <c r="EY354" s="81"/>
      <c r="EZ354" s="81"/>
      <c r="FA354" s="81"/>
      <c r="FB354" s="81"/>
      <c r="FC354" s="81"/>
      <c r="FD354" s="81"/>
      <c r="FE354" s="81"/>
      <c r="FF354" s="81"/>
      <c r="FG354" s="81"/>
      <c r="FH354" s="81"/>
      <c r="FI354" s="81"/>
      <c r="FJ354" s="81"/>
      <c r="FK354" s="81"/>
      <c r="FL354" s="81"/>
      <c r="FM354" s="81"/>
      <c r="FN354" s="81"/>
      <c r="FO354" s="81"/>
      <c r="FP354" s="81"/>
      <c r="FQ354" s="81"/>
      <c r="FR354" s="81"/>
      <c r="FS354" s="81"/>
      <c r="FT354" s="81"/>
      <c r="FU354" s="81"/>
      <c r="FV354" s="81"/>
      <c r="FW354" s="81"/>
      <c r="FX354" s="81"/>
      <c r="FY354" s="81"/>
      <c r="FZ354" s="81"/>
      <c r="GA354" s="81"/>
      <c r="GB354" s="81"/>
      <c r="GC354" s="81"/>
      <c r="GD354" s="81"/>
      <c r="GE354" s="81"/>
      <c r="GF354" s="81"/>
      <c r="GG354" s="81"/>
      <c r="GH354" s="81"/>
      <c r="GI354" s="81"/>
      <c r="GJ354" s="81"/>
      <c r="GK354" s="81"/>
      <c r="GL354" s="81"/>
      <c r="GM354" s="81"/>
      <c r="GN354" s="81"/>
      <c r="GO354" s="81"/>
      <c r="GP354" s="81"/>
      <c r="GQ354" s="81"/>
      <c r="GR354" s="81"/>
      <c r="GS354" s="81"/>
      <c r="GT354" s="81"/>
      <c r="GU354" s="81"/>
      <c r="GV354" s="81"/>
      <c r="GW354" s="81"/>
      <c r="GX354" s="81"/>
      <c r="GY354" s="81"/>
      <c r="GZ354" s="81"/>
      <c r="HA354" s="81"/>
      <c r="HB354" s="81"/>
      <c r="HC354" s="81"/>
      <c r="HD354" s="81"/>
      <c r="HE354" s="81"/>
      <c r="HF354" s="81"/>
      <c r="HG354" s="81"/>
      <c r="HH354" s="81"/>
      <c r="HI354" s="81"/>
      <c r="HJ354" s="81"/>
      <c r="HK354" s="81"/>
      <c r="HL354" s="81"/>
      <c r="HM354" s="81"/>
      <c r="HN354" s="81"/>
      <c r="HO354" s="81"/>
      <c r="HP354" s="81"/>
      <c r="HQ354" s="81"/>
      <c r="HR354" s="81"/>
      <c r="HS354" s="81"/>
      <c r="HT354" s="81"/>
      <c r="HU354" s="81"/>
      <c r="HV354" s="81"/>
      <c r="HW354" s="81"/>
      <c r="HX354" s="81"/>
      <c r="HY354" s="81"/>
      <c r="HZ354" s="81"/>
      <c r="IA354" s="81"/>
      <c r="IB354" s="81"/>
      <c r="IC354" s="81"/>
      <c r="ID354" s="81"/>
      <c r="IE354" s="81"/>
      <c r="IF354" s="81"/>
      <c r="IG354" s="81"/>
      <c r="IH354" s="114"/>
      <c r="II354" s="114"/>
      <c r="IJ354" s="114"/>
      <c r="IK354" s="114"/>
      <c r="IL354" s="114"/>
      <c r="IM354" s="114"/>
      <c r="IN354" s="114"/>
      <c r="IO354" s="114"/>
      <c r="IP354" s="114"/>
      <c r="IQ354" s="114"/>
      <c r="IR354" s="114"/>
    </row>
    <row r="355" spans="1:252" s="82" customFormat="1" ht="30.75" customHeight="1">
      <c r="A355" s="91">
        <v>352</v>
      </c>
      <c r="B355" s="123" t="s">
        <v>619</v>
      </c>
      <c r="C355" s="150" t="s">
        <v>12</v>
      </c>
      <c r="D355" s="140">
        <v>1972.07</v>
      </c>
      <c r="E355" s="188" t="s">
        <v>620</v>
      </c>
      <c r="F355" s="103" t="s">
        <v>16</v>
      </c>
      <c r="G355" s="103" t="s">
        <v>16</v>
      </c>
      <c r="H355" s="187" t="s">
        <v>597</v>
      </c>
      <c r="I355" s="112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  <c r="DK355" s="81"/>
      <c r="DL355" s="81"/>
      <c r="DM355" s="81"/>
      <c r="DN355" s="81"/>
      <c r="DO355" s="81"/>
      <c r="DP355" s="81"/>
      <c r="DQ355" s="81"/>
      <c r="DR355" s="81"/>
      <c r="DS355" s="81"/>
      <c r="DT355" s="81"/>
      <c r="DU355" s="81"/>
      <c r="DV355" s="81"/>
      <c r="DW355" s="81"/>
      <c r="DX355" s="81"/>
      <c r="DY355" s="81"/>
      <c r="DZ355" s="81"/>
      <c r="EA355" s="81"/>
      <c r="EB355" s="81"/>
      <c r="EC355" s="81"/>
      <c r="ED355" s="81"/>
      <c r="EE355" s="81"/>
      <c r="EF355" s="81"/>
      <c r="EG355" s="81"/>
      <c r="EH355" s="81"/>
      <c r="EI355" s="81"/>
      <c r="EJ355" s="81"/>
      <c r="EK355" s="81"/>
      <c r="EL355" s="81"/>
      <c r="EM355" s="81"/>
      <c r="EN355" s="81"/>
      <c r="EO355" s="81"/>
      <c r="EP355" s="81"/>
      <c r="EQ355" s="81"/>
      <c r="ER355" s="81"/>
      <c r="ES355" s="81"/>
      <c r="ET355" s="81"/>
      <c r="EU355" s="81"/>
      <c r="EV355" s="81"/>
      <c r="EW355" s="81"/>
      <c r="EX355" s="81"/>
      <c r="EY355" s="81"/>
      <c r="EZ355" s="81"/>
      <c r="FA355" s="81"/>
      <c r="FB355" s="81"/>
      <c r="FC355" s="81"/>
      <c r="FD355" s="81"/>
      <c r="FE355" s="81"/>
      <c r="FF355" s="81"/>
      <c r="FG355" s="81"/>
      <c r="FH355" s="81"/>
      <c r="FI355" s="81"/>
      <c r="FJ355" s="81"/>
      <c r="FK355" s="81"/>
      <c r="FL355" s="81"/>
      <c r="FM355" s="81"/>
      <c r="FN355" s="81"/>
      <c r="FO355" s="81"/>
      <c r="FP355" s="81"/>
      <c r="FQ355" s="81"/>
      <c r="FR355" s="81"/>
      <c r="FS355" s="81"/>
      <c r="FT355" s="81"/>
      <c r="FU355" s="81"/>
      <c r="FV355" s="81"/>
      <c r="FW355" s="81"/>
      <c r="FX355" s="81"/>
      <c r="FY355" s="81"/>
      <c r="FZ355" s="81"/>
      <c r="GA355" s="81"/>
      <c r="GB355" s="81"/>
      <c r="GC355" s="81"/>
      <c r="GD355" s="81"/>
      <c r="GE355" s="81"/>
      <c r="GF355" s="81"/>
      <c r="GG355" s="81"/>
      <c r="GH355" s="81"/>
      <c r="GI355" s="81"/>
      <c r="GJ355" s="81"/>
      <c r="GK355" s="81"/>
      <c r="GL355" s="81"/>
      <c r="GM355" s="81"/>
      <c r="GN355" s="81"/>
      <c r="GO355" s="81"/>
      <c r="GP355" s="81"/>
      <c r="GQ355" s="81"/>
      <c r="GR355" s="81"/>
      <c r="GS355" s="81"/>
      <c r="GT355" s="81"/>
      <c r="GU355" s="81"/>
      <c r="GV355" s="81"/>
      <c r="GW355" s="81"/>
      <c r="GX355" s="81"/>
      <c r="GY355" s="81"/>
      <c r="GZ355" s="81"/>
      <c r="HA355" s="81"/>
      <c r="HB355" s="81"/>
      <c r="HC355" s="81"/>
      <c r="HD355" s="81"/>
      <c r="HE355" s="81"/>
      <c r="HF355" s="81"/>
      <c r="HG355" s="81"/>
      <c r="HH355" s="81"/>
      <c r="HI355" s="81"/>
      <c r="HJ355" s="81"/>
      <c r="HK355" s="81"/>
      <c r="HL355" s="81"/>
      <c r="HM355" s="81"/>
      <c r="HN355" s="81"/>
      <c r="HO355" s="81"/>
      <c r="HP355" s="81"/>
      <c r="HQ355" s="81"/>
      <c r="HR355" s="81"/>
      <c r="HS355" s="81"/>
      <c r="HT355" s="81"/>
      <c r="HU355" s="81"/>
      <c r="HV355" s="81"/>
      <c r="HW355" s="81"/>
      <c r="HX355" s="81"/>
      <c r="HY355" s="81"/>
      <c r="HZ355" s="81"/>
      <c r="IA355" s="81"/>
      <c r="IB355" s="81"/>
      <c r="IC355" s="81"/>
      <c r="ID355" s="81"/>
      <c r="IE355" s="81"/>
      <c r="IF355" s="81"/>
      <c r="IG355" s="81"/>
      <c r="IH355" s="114"/>
      <c r="II355" s="114"/>
      <c r="IJ355" s="114"/>
      <c r="IK355" s="114"/>
      <c r="IL355" s="114"/>
      <c r="IM355" s="114"/>
      <c r="IN355" s="114"/>
      <c r="IO355" s="114"/>
      <c r="IP355" s="114"/>
      <c r="IQ355" s="114"/>
      <c r="IR355" s="114"/>
    </row>
    <row r="356" spans="1:252" s="82" customFormat="1" ht="30.75" customHeight="1">
      <c r="A356" s="91">
        <v>353</v>
      </c>
      <c r="B356" s="123" t="s">
        <v>621</v>
      </c>
      <c r="C356" s="150" t="s">
        <v>12</v>
      </c>
      <c r="D356" s="140">
        <v>1965.02</v>
      </c>
      <c r="E356" s="188" t="s">
        <v>622</v>
      </c>
      <c r="F356" s="103" t="s">
        <v>16</v>
      </c>
      <c r="G356" s="103" t="s">
        <v>16</v>
      </c>
      <c r="H356" s="187" t="s">
        <v>597</v>
      </c>
      <c r="I356" s="112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  <c r="DK356" s="81"/>
      <c r="DL356" s="81"/>
      <c r="DM356" s="81"/>
      <c r="DN356" s="81"/>
      <c r="DO356" s="81"/>
      <c r="DP356" s="81"/>
      <c r="DQ356" s="81"/>
      <c r="DR356" s="81"/>
      <c r="DS356" s="81"/>
      <c r="DT356" s="81"/>
      <c r="DU356" s="81"/>
      <c r="DV356" s="81"/>
      <c r="DW356" s="81"/>
      <c r="DX356" s="81"/>
      <c r="DY356" s="81"/>
      <c r="DZ356" s="81"/>
      <c r="EA356" s="81"/>
      <c r="EB356" s="81"/>
      <c r="EC356" s="81"/>
      <c r="ED356" s="81"/>
      <c r="EE356" s="81"/>
      <c r="EF356" s="81"/>
      <c r="EG356" s="81"/>
      <c r="EH356" s="81"/>
      <c r="EI356" s="81"/>
      <c r="EJ356" s="81"/>
      <c r="EK356" s="81"/>
      <c r="EL356" s="81"/>
      <c r="EM356" s="81"/>
      <c r="EN356" s="81"/>
      <c r="EO356" s="81"/>
      <c r="EP356" s="81"/>
      <c r="EQ356" s="81"/>
      <c r="ER356" s="81"/>
      <c r="ES356" s="81"/>
      <c r="ET356" s="81"/>
      <c r="EU356" s="81"/>
      <c r="EV356" s="81"/>
      <c r="EW356" s="81"/>
      <c r="EX356" s="81"/>
      <c r="EY356" s="81"/>
      <c r="EZ356" s="81"/>
      <c r="FA356" s="81"/>
      <c r="FB356" s="81"/>
      <c r="FC356" s="81"/>
      <c r="FD356" s="81"/>
      <c r="FE356" s="81"/>
      <c r="FF356" s="81"/>
      <c r="FG356" s="81"/>
      <c r="FH356" s="81"/>
      <c r="FI356" s="81"/>
      <c r="FJ356" s="81"/>
      <c r="FK356" s="81"/>
      <c r="FL356" s="81"/>
      <c r="FM356" s="81"/>
      <c r="FN356" s="81"/>
      <c r="FO356" s="81"/>
      <c r="FP356" s="81"/>
      <c r="FQ356" s="81"/>
      <c r="FR356" s="81"/>
      <c r="FS356" s="81"/>
      <c r="FT356" s="81"/>
      <c r="FU356" s="81"/>
      <c r="FV356" s="81"/>
      <c r="FW356" s="81"/>
      <c r="FX356" s="81"/>
      <c r="FY356" s="81"/>
      <c r="FZ356" s="81"/>
      <c r="GA356" s="81"/>
      <c r="GB356" s="81"/>
      <c r="GC356" s="81"/>
      <c r="GD356" s="81"/>
      <c r="GE356" s="81"/>
      <c r="GF356" s="81"/>
      <c r="GG356" s="81"/>
      <c r="GH356" s="81"/>
      <c r="GI356" s="81"/>
      <c r="GJ356" s="81"/>
      <c r="GK356" s="81"/>
      <c r="GL356" s="81"/>
      <c r="GM356" s="81"/>
      <c r="GN356" s="81"/>
      <c r="GO356" s="81"/>
      <c r="GP356" s="81"/>
      <c r="GQ356" s="81"/>
      <c r="GR356" s="81"/>
      <c r="GS356" s="81"/>
      <c r="GT356" s="81"/>
      <c r="GU356" s="81"/>
      <c r="GV356" s="81"/>
      <c r="GW356" s="81"/>
      <c r="GX356" s="81"/>
      <c r="GY356" s="81"/>
      <c r="GZ356" s="81"/>
      <c r="HA356" s="81"/>
      <c r="HB356" s="81"/>
      <c r="HC356" s="81"/>
      <c r="HD356" s="81"/>
      <c r="HE356" s="81"/>
      <c r="HF356" s="81"/>
      <c r="HG356" s="81"/>
      <c r="HH356" s="81"/>
      <c r="HI356" s="81"/>
      <c r="HJ356" s="81"/>
      <c r="HK356" s="81"/>
      <c r="HL356" s="81"/>
      <c r="HM356" s="81"/>
      <c r="HN356" s="81"/>
      <c r="HO356" s="81"/>
      <c r="HP356" s="81"/>
      <c r="HQ356" s="81"/>
      <c r="HR356" s="81"/>
      <c r="HS356" s="81"/>
      <c r="HT356" s="81"/>
      <c r="HU356" s="81"/>
      <c r="HV356" s="81"/>
      <c r="HW356" s="81"/>
      <c r="HX356" s="81"/>
      <c r="HY356" s="81"/>
      <c r="HZ356" s="81"/>
      <c r="IA356" s="81"/>
      <c r="IB356" s="81"/>
      <c r="IC356" s="81"/>
      <c r="ID356" s="81"/>
      <c r="IE356" s="81"/>
      <c r="IF356" s="81"/>
      <c r="IG356" s="81"/>
      <c r="IH356" s="114"/>
      <c r="II356" s="114"/>
      <c r="IJ356" s="114"/>
      <c r="IK356" s="114"/>
      <c r="IL356" s="114"/>
      <c r="IM356" s="114"/>
      <c r="IN356" s="114"/>
      <c r="IO356" s="114"/>
      <c r="IP356" s="114"/>
      <c r="IQ356" s="114"/>
      <c r="IR356" s="114"/>
    </row>
    <row r="357" spans="1:252" s="82" customFormat="1" ht="30.75" customHeight="1">
      <c r="A357" s="91">
        <v>354</v>
      </c>
      <c r="B357" s="123" t="s">
        <v>623</v>
      </c>
      <c r="C357" s="150" t="s">
        <v>12</v>
      </c>
      <c r="D357" s="140">
        <v>1973.01</v>
      </c>
      <c r="E357" s="186" t="s">
        <v>624</v>
      </c>
      <c r="F357" s="103" t="s">
        <v>16</v>
      </c>
      <c r="G357" s="103" t="s">
        <v>16</v>
      </c>
      <c r="H357" s="187" t="s">
        <v>597</v>
      </c>
      <c r="I357" s="112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  <c r="DK357" s="81"/>
      <c r="DL357" s="81"/>
      <c r="DM357" s="81"/>
      <c r="DN357" s="81"/>
      <c r="DO357" s="81"/>
      <c r="DP357" s="81"/>
      <c r="DQ357" s="81"/>
      <c r="DR357" s="81"/>
      <c r="DS357" s="81"/>
      <c r="DT357" s="81"/>
      <c r="DU357" s="81"/>
      <c r="DV357" s="81"/>
      <c r="DW357" s="81"/>
      <c r="DX357" s="81"/>
      <c r="DY357" s="81"/>
      <c r="DZ357" s="81"/>
      <c r="EA357" s="81"/>
      <c r="EB357" s="81"/>
      <c r="EC357" s="81"/>
      <c r="ED357" s="81"/>
      <c r="EE357" s="81"/>
      <c r="EF357" s="81"/>
      <c r="EG357" s="81"/>
      <c r="EH357" s="81"/>
      <c r="EI357" s="81"/>
      <c r="EJ357" s="81"/>
      <c r="EK357" s="81"/>
      <c r="EL357" s="81"/>
      <c r="EM357" s="81"/>
      <c r="EN357" s="81"/>
      <c r="EO357" s="81"/>
      <c r="EP357" s="81"/>
      <c r="EQ357" s="81"/>
      <c r="ER357" s="81"/>
      <c r="ES357" s="81"/>
      <c r="ET357" s="81"/>
      <c r="EU357" s="81"/>
      <c r="EV357" s="81"/>
      <c r="EW357" s="81"/>
      <c r="EX357" s="81"/>
      <c r="EY357" s="81"/>
      <c r="EZ357" s="81"/>
      <c r="FA357" s="81"/>
      <c r="FB357" s="81"/>
      <c r="FC357" s="81"/>
      <c r="FD357" s="81"/>
      <c r="FE357" s="81"/>
      <c r="FF357" s="81"/>
      <c r="FG357" s="81"/>
      <c r="FH357" s="81"/>
      <c r="FI357" s="81"/>
      <c r="FJ357" s="81"/>
      <c r="FK357" s="81"/>
      <c r="FL357" s="81"/>
      <c r="FM357" s="81"/>
      <c r="FN357" s="81"/>
      <c r="FO357" s="81"/>
      <c r="FP357" s="81"/>
      <c r="FQ357" s="81"/>
      <c r="FR357" s="81"/>
      <c r="FS357" s="81"/>
      <c r="FT357" s="81"/>
      <c r="FU357" s="81"/>
      <c r="FV357" s="81"/>
      <c r="FW357" s="81"/>
      <c r="FX357" s="81"/>
      <c r="FY357" s="81"/>
      <c r="FZ357" s="81"/>
      <c r="GA357" s="81"/>
      <c r="GB357" s="81"/>
      <c r="GC357" s="81"/>
      <c r="GD357" s="81"/>
      <c r="GE357" s="81"/>
      <c r="GF357" s="81"/>
      <c r="GG357" s="81"/>
      <c r="GH357" s="81"/>
      <c r="GI357" s="81"/>
      <c r="GJ357" s="81"/>
      <c r="GK357" s="81"/>
      <c r="GL357" s="81"/>
      <c r="GM357" s="81"/>
      <c r="GN357" s="81"/>
      <c r="GO357" s="81"/>
      <c r="GP357" s="81"/>
      <c r="GQ357" s="81"/>
      <c r="GR357" s="81"/>
      <c r="GS357" s="81"/>
      <c r="GT357" s="81"/>
      <c r="GU357" s="81"/>
      <c r="GV357" s="81"/>
      <c r="GW357" s="81"/>
      <c r="GX357" s="81"/>
      <c r="GY357" s="81"/>
      <c r="GZ357" s="81"/>
      <c r="HA357" s="81"/>
      <c r="HB357" s="81"/>
      <c r="HC357" s="81"/>
      <c r="HD357" s="81"/>
      <c r="HE357" s="81"/>
      <c r="HF357" s="81"/>
      <c r="HG357" s="81"/>
      <c r="HH357" s="81"/>
      <c r="HI357" s="81"/>
      <c r="HJ357" s="81"/>
      <c r="HK357" s="81"/>
      <c r="HL357" s="81"/>
      <c r="HM357" s="81"/>
      <c r="HN357" s="81"/>
      <c r="HO357" s="81"/>
      <c r="HP357" s="81"/>
      <c r="HQ357" s="81"/>
      <c r="HR357" s="81"/>
      <c r="HS357" s="81"/>
      <c r="HT357" s="81"/>
      <c r="HU357" s="81"/>
      <c r="HV357" s="81"/>
      <c r="HW357" s="81"/>
      <c r="HX357" s="81"/>
      <c r="HY357" s="81"/>
      <c r="HZ357" s="81"/>
      <c r="IA357" s="81"/>
      <c r="IB357" s="81"/>
      <c r="IC357" s="81"/>
      <c r="ID357" s="81"/>
      <c r="IE357" s="81"/>
      <c r="IF357" s="81"/>
      <c r="IG357" s="81"/>
      <c r="IH357" s="114"/>
      <c r="II357" s="114"/>
      <c r="IJ357" s="114"/>
      <c r="IK357" s="114"/>
      <c r="IL357" s="114"/>
      <c r="IM357" s="114"/>
      <c r="IN357" s="114"/>
      <c r="IO357" s="114"/>
      <c r="IP357" s="114"/>
      <c r="IQ357" s="114"/>
      <c r="IR357" s="114"/>
    </row>
    <row r="358" spans="1:252" s="82" customFormat="1" ht="34.5" customHeight="1">
      <c r="A358" s="91">
        <v>355</v>
      </c>
      <c r="B358" s="123" t="s">
        <v>625</v>
      </c>
      <c r="C358" s="150" t="s">
        <v>12</v>
      </c>
      <c r="D358" s="140">
        <v>1973.04</v>
      </c>
      <c r="E358" s="188" t="s">
        <v>626</v>
      </c>
      <c r="F358" s="103" t="s">
        <v>16</v>
      </c>
      <c r="G358" s="103" t="s">
        <v>16</v>
      </c>
      <c r="H358" s="187" t="s">
        <v>597</v>
      </c>
      <c r="I358" s="112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  <c r="DK358" s="81"/>
      <c r="DL358" s="81"/>
      <c r="DM358" s="81"/>
      <c r="DN358" s="81"/>
      <c r="DO358" s="81"/>
      <c r="DP358" s="81"/>
      <c r="DQ358" s="81"/>
      <c r="DR358" s="81"/>
      <c r="DS358" s="81"/>
      <c r="DT358" s="81"/>
      <c r="DU358" s="81"/>
      <c r="DV358" s="81"/>
      <c r="DW358" s="81"/>
      <c r="DX358" s="81"/>
      <c r="DY358" s="81"/>
      <c r="DZ358" s="81"/>
      <c r="EA358" s="81"/>
      <c r="EB358" s="81"/>
      <c r="EC358" s="81"/>
      <c r="ED358" s="81"/>
      <c r="EE358" s="81"/>
      <c r="EF358" s="81"/>
      <c r="EG358" s="81"/>
      <c r="EH358" s="81"/>
      <c r="EI358" s="81"/>
      <c r="EJ358" s="81"/>
      <c r="EK358" s="81"/>
      <c r="EL358" s="81"/>
      <c r="EM358" s="81"/>
      <c r="EN358" s="81"/>
      <c r="EO358" s="81"/>
      <c r="EP358" s="81"/>
      <c r="EQ358" s="81"/>
      <c r="ER358" s="81"/>
      <c r="ES358" s="81"/>
      <c r="ET358" s="81"/>
      <c r="EU358" s="81"/>
      <c r="EV358" s="81"/>
      <c r="EW358" s="81"/>
      <c r="EX358" s="81"/>
      <c r="EY358" s="81"/>
      <c r="EZ358" s="81"/>
      <c r="FA358" s="81"/>
      <c r="FB358" s="81"/>
      <c r="FC358" s="81"/>
      <c r="FD358" s="81"/>
      <c r="FE358" s="81"/>
      <c r="FF358" s="81"/>
      <c r="FG358" s="81"/>
      <c r="FH358" s="81"/>
      <c r="FI358" s="81"/>
      <c r="FJ358" s="81"/>
      <c r="FK358" s="81"/>
      <c r="FL358" s="81"/>
      <c r="FM358" s="81"/>
      <c r="FN358" s="81"/>
      <c r="FO358" s="81"/>
      <c r="FP358" s="81"/>
      <c r="FQ358" s="81"/>
      <c r="FR358" s="81"/>
      <c r="FS358" s="81"/>
      <c r="FT358" s="81"/>
      <c r="FU358" s="81"/>
      <c r="FV358" s="81"/>
      <c r="FW358" s="81"/>
      <c r="FX358" s="81"/>
      <c r="FY358" s="81"/>
      <c r="FZ358" s="81"/>
      <c r="GA358" s="81"/>
      <c r="GB358" s="81"/>
      <c r="GC358" s="81"/>
      <c r="GD358" s="81"/>
      <c r="GE358" s="81"/>
      <c r="GF358" s="81"/>
      <c r="GG358" s="81"/>
      <c r="GH358" s="81"/>
      <c r="GI358" s="81"/>
      <c r="GJ358" s="81"/>
      <c r="GK358" s="81"/>
      <c r="GL358" s="81"/>
      <c r="GM358" s="81"/>
      <c r="GN358" s="81"/>
      <c r="GO358" s="81"/>
      <c r="GP358" s="81"/>
      <c r="GQ358" s="81"/>
      <c r="GR358" s="81"/>
      <c r="GS358" s="81"/>
      <c r="GT358" s="81"/>
      <c r="GU358" s="81"/>
      <c r="GV358" s="81"/>
      <c r="GW358" s="81"/>
      <c r="GX358" s="81"/>
      <c r="GY358" s="81"/>
      <c r="GZ358" s="81"/>
      <c r="HA358" s="81"/>
      <c r="HB358" s="81"/>
      <c r="HC358" s="81"/>
      <c r="HD358" s="81"/>
      <c r="HE358" s="81"/>
      <c r="HF358" s="81"/>
      <c r="HG358" s="81"/>
      <c r="HH358" s="81"/>
      <c r="HI358" s="81"/>
      <c r="HJ358" s="81"/>
      <c r="HK358" s="81"/>
      <c r="HL358" s="81"/>
      <c r="HM358" s="81"/>
      <c r="HN358" s="81"/>
      <c r="HO358" s="81"/>
      <c r="HP358" s="81"/>
      <c r="HQ358" s="81"/>
      <c r="HR358" s="81"/>
      <c r="HS358" s="81"/>
      <c r="HT358" s="81"/>
      <c r="HU358" s="81"/>
      <c r="HV358" s="81"/>
      <c r="HW358" s="81"/>
      <c r="HX358" s="81"/>
      <c r="HY358" s="81"/>
      <c r="HZ358" s="81"/>
      <c r="IA358" s="81"/>
      <c r="IB358" s="81"/>
      <c r="IC358" s="81"/>
      <c r="ID358" s="81"/>
      <c r="IE358" s="81"/>
      <c r="IF358" s="81"/>
      <c r="IG358" s="81"/>
      <c r="IH358" s="114"/>
      <c r="II358" s="114"/>
      <c r="IJ358" s="114"/>
      <c r="IK358" s="114"/>
      <c r="IL358" s="114"/>
      <c r="IM358" s="114"/>
      <c r="IN358" s="114"/>
      <c r="IO358" s="114"/>
      <c r="IP358" s="114"/>
      <c r="IQ358" s="114"/>
      <c r="IR358" s="114"/>
    </row>
    <row r="359" spans="1:252" s="82" customFormat="1" ht="30" customHeight="1">
      <c r="A359" s="91">
        <v>356</v>
      </c>
      <c r="B359" s="180" t="s">
        <v>627</v>
      </c>
      <c r="C359" s="180" t="s">
        <v>18</v>
      </c>
      <c r="D359" s="180">
        <v>1978.12</v>
      </c>
      <c r="E359" s="189" t="s">
        <v>144</v>
      </c>
      <c r="F359" s="103" t="s">
        <v>16</v>
      </c>
      <c r="G359" s="103" t="s">
        <v>16</v>
      </c>
      <c r="H359" s="187" t="s">
        <v>597</v>
      </c>
      <c r="I359" s="112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  <c r="DK359" s="81"/>
      <c r="DL359" s="81"/>
      <c r="DM359" s="81"/>
      <c r="DN359" s="81"/>
      <c r="DO359" s="81"/>
      <c r="DP359" s="81"/>
      <c r="DQ359" s="81"/>
      <c r="DR359" s="81"/>
      <c r="DS359" s="81"/>
      <c r="DT359" s="81"/>
      <c r="DU359" s="81"/>
      <c r="DV359" s="81"/>
      <c r="DW359" s="81"/>
      <c r="DX359" s="81"/>
      <c r="DY359" s="81"/>
      <c r="DZ359" s="81"/>
      <c r="EA359" s="81"/>
      <c r="EB359" s="81"/>
      <c r="EC359" s="81"/>
      <c r="ED359" s="81"/>
      <c r="EE359" s="81"/>
      <c r="EF359" s="81"/>
      <c r="EG359" s="81"/>
      <c r="EH359" s="81"/>
      <c r="EI359" s="81"/>
      <c r="EJ359" s="81"/>
      <c r="EK359" s="81"/>
      <c r="EL359" s="81"/>
      <c r="EM359" s="81"/>
      <c r="EN359" s="81"/>
      <c r="EO359" s="81"/>
      <c r="EP359" s="81"/>
      <c r="EQ359" s="81"/>
      <c r="ER359" s="81"/>
      <c r="ES359" s="81"/>
      <c r="ET359" s="81"/>
      <c r="EU359" s="81"/>
      <c r="EV359" s="81"/>
      <c r="EW359" s="81"/>
      <c r="EX359" s="81"/>
      <c r="EY359" s="81"/>
      <c r="EZ359" s="81"/>
      <c r="FA359" s="81"/>
      <c r="FB359" s="81"/>
      <c r="FC359" s="81"/>
      <c r="FD359" s="81"/>
      <c r="FE359" s="81"/>
      <c r="FF359" s="81"/>
      <c r="FG359" s="81"/>
      <c r="FH359" s="81"/>
      <c r="FI359" s="81"/>
      <c r="FJ359" s="81"/>
      <c r="FK359" s="81"/>
      <c r="FL359" s="81"/>
      <c r="FM359" s="81"/>
      <c r="FN359" s="81"/>
      <c r="FO359" s="81"/>
      <c r="FP359" s="81"/>
      <c r="FQ359" s="81"/>
      <c r="FR359" s="81"/>
      <c r="FS359" s="81"/>
      <c r="FT359" s="81"/>
      <c r="FU359" s="81"/>
      <c r="FV359" s="81"/>
      <c r="FW359" s="81"/>
      <c r="FX359" s="81"/>
      <c r="FY359" s="81"/>
      <c r="FZ359" s="81"/>
      <c r="GA359" s="81"/>
      <c r="GB359" s="81"/>
      <c r="GC359" s="81"/>
      <c r="GD359" s="81"/>
      <c r="GE359" s="81"/>
      <c r="GF359" s="81"/>
      <c r="GG359" s="81"/>
      <c r="GH359" s="81"/>
      <c r="GI359" s="81"/>
      <c r="GJ359" s="81"/>
      <c r="GK359" s="81"/>
      <c r="GL359" s="81"/>
      <c r="GM359" s="81"/>
      <c r="GN359" s="81"/>
      <c r="GO359" s="81"/>
      <c r="GP359" s="81"/>
      <c r="GQ359" s="81"/>
      <c r="GR359" s="81"/>
      <c r="GS359" s="81"/>
      <c r="GT359" s="81"/>
      <c r="GU359" s="81"/>
      <c r="GV359" s="81"/>
      <c r="GW359" s="81"/>
      <c r="GX359" s="81"/>
      <c r="GY359" s="81"/>
      <c r="GZ359" s="81"/>
      <c r="HA359" s="81"/>
      <c r="HB359" s="81"/>
      <c r="HC359" s="81"/>
      <c r="HD359" s="81"/>
      <c r="HE359" s="81"/>
      <c r="HF359" s="81"/>
      <c r="HG359" s="81"/>
      <c r="HH359" s="81"/>
      <c r="HI359" s="81"/>
      <c r="HJ359" s="81"/>
      <c r="HK359" s="81"/>
      <c r="HL359" s="81"/>
      <c r="HM359" s="81"/>
      <c r="HN359" s="81"/>
      <c r="HO359" s="81"/>
      <c r="HP359" s="81"/>
      <c r="HQ359" s="81"/>
      <c r="HR359" s="81"/>
      <c r="HS359" s="81"/>
      <c r="HT359" s="81"/>
      <c r="HU359" s="81"/>
      <c r="HV359" s="81"/>
      <c r="HW359" s="81"/>
      <c r="HX359" s="81"/>
      <c r="HY359" s="81"/>
      <c r="HZ359" s="81"/>
      <c r="IA359" s="81"/>
      <c r="IB359" s="81"/>
      <c r="IC359" s="81"/>
      <c r="ID359" s="81"/>
      <c r="IE359" s="81"/>
      <c r="IF359" s="81"/>
      <c r="IG359" s="81"/>
      <c r="IH359" s="114"/>
      <c r="II359" s="114"/>
      <c r="IJ359" s="114"/>
      <c r="IK359" s="114"/>
      <c r="IL359" s="114"/>
      <c r="IM359" s="114"/>
      <c r="IN359" s="114"/>
      <c r="IO359" s="114"/>
      <c r="IP359" s="114"/>
      <c r="IQ359" s="114"/>
      <c r="IR359" s="114"/>
    </row>
    <row r="360" spans="1:252" s="82" customFormat="1" ht="28.5" customHeight="1">
      <c r="A360" s="91">
        <v>357</v>
      </c>
      <c r="B360" s="180" t="s">
        <v>628</v>
      </c>
      <c r="C360" s="180" t="s">
        <v>12</v>
      </c>
      <c r="D360" s="194" t="s">
        <v>629</v>
      </c>
      <c r="E360" s="189" t="s">
        <v>70</v>
      </c>
      <c r="F360" s="103" t="s">
        <v>16</v>
      </c>
      <c r="G360" s="103" t="s">
        <v>16</v>
      </c>
      <c r="H360" s="187" t="s">
        <v>597</v>
      </c>
      <c r="I360" s="112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  <c r="DK360" s="81"/>
      <c r="DL360" s="81"/>
      <c r="DM360" s="81"/>
      <c r="DN360" s="81"/>
      <c r="DO360" s="81"/>
      <c r="DP360" s="81"/>
      <c r="DQ360" s="81"/>
      <c r="DR360" s="81"/>
      <c r="DS360" s="81"/>
      <c r="DT360" s="81"/>
      <c r="DU360" s="81"/>
      <c r="DV360" s="81"/>
      <c r="DW360" s="81"/>
      <c r="DX360" s="81"/>
      <c r="DY360" s="81"/>
      <c r="DZ360" s="81"/>
      <c r="EA360" s="81"/>
      <c r="EB360" s="81"/>
      <c r="EC360" s="81"/>
      <c r="ED360" s="81"/>
      <c r="EE360" s="81"/>
      <c r="EF360" s="81"/>
      <c r="EG360" s="81"/>
      <c r="EH360" s="81"/>
      <c r="EI360" s="81"/>
      <c r="EJ360" s="81"/>
      <c r="EK360" s="81"/>
      <c r="EL360" s="81"/>
      <c r="EM360" s="81"/>
      <c r="EN360" s="81"/>
      <c r="EO360" s="81"/>
      <c r="EP360" s="81"/>
      <c r="EQ360" s="81"/>
      <c r="ER360" s="81"/>
      <c r="ES360" s="81"/>
      <c r="ET360" s="81"/>
      <c r="EU360" s="81"/>
      <c r="EV360" s="81"/>
      <c r="EW360" s="81"/>
      <c r="EX360" s="81"/>
      <c r="EY360" s="81"/>
      <c r="EZ360" s="81"/>
      <c r="FA360" s="81"/>
      <c r="FB360" s="81"/>
      <c r="FC360" s="81"/>
      <c r="FD360" s="81"/>
      <c r="FE360" s="81"/>
      <c r="FF360" s="81"/>
      <c r="FG360" s="81"/>
      <c r="FH360" s="81"/>
      <c r="FI360" s="81"/>
      <c r="FJ360" s="81"/>
      <c r="FK360" s="81"/>
      <c r="FL360" s="81"/>
      <c r="FM360" s="81"/>
      <c r="FN360" s="81"/>
      <c r="FO360" s="81"/>
      <c r="FP360" s="81"/>
      <c r="FQ360" s="81"/>
      <c r="FR360" s="81"/>
      <c r="FS360" s="81"/>
      <c r="FT360" s="81"/>
      <c r="FU360" s="81"/>
      <c r="FV360" s="81"/>
      <c r="FW360" s="81"/>
      <c r="FX360" s="81"/>
      <c r="FY360" s="81"/>
      <c r="FZ360" s="81"/>
      <c r="GA360" s="81"/>
      <c r="GB360" s="81"/>
      <c r="GC360" s="81"/>
      <c r="GD360" s="81"/>
      <c r="GE360" s="81"/>
      <c r="GF360" s="81"/>
      <c r="GG360" s="81"/>
      <c r="GH360" s="81"/>
      <c r="GI360" s="81"/>
      <c r="GJ360" s="81"/>
      <c r="GK360" s="81"/>
      <c r="GL360" s="81"/>
      <c r="GM360" s="81"/>
      <c r="GN360" s="81"/>
      <c r="GO360" s="81"/>
      <c r="GP360" s="81"/>
      <c r="GQ360" s="81"/>
      <c r="GR360" s="81"/>
      <c r="GS360" s="81"/>
      <c r="GT360" s="81"/>
      <c r="GU360" s="81"/>
      <c r="GV360" s="81"/>
      <c r="GW360" s="81"/>
      <c r="GX360" s="81"/>
      <c r="GY360" s="81"/>
      <c r="GZ360" s="81"/>
      <c r="HA360" s="81"/>
      <c r="HB360" s="81"/>
      <c r="HC360" s="81"/>
      <c r="HD360" s="81"/>
      <c r="HE360" s="81"/>
      <c r="HF360" s="81"/>
      <c r="HG360" s="81"/>
      <c r="HH360" s="81"/>
      <c r="HI360" s="81"/>
      <c r="HJ360" s="81"/>
      <c r="HK360" s="81"/>
      <c r="HL360" s="81"/>
      <c r="HM360" s="81"/>
      <c r="HN360" s="81"/>
      <c r="HO360" s="81"/>
      <c r="HP360" s="81"/>
      <c r="HQ360" s="81"/>
      <c r="HR360" s="81"/>
      <c r="HS360" s="81"/>
      <c r="HT360" s="81"/>
      <c r="HU360" s="81"/>
      <c r="HV360" s="81"/>
      <c r="HW360" s="81"/>
      <c r="HX360" s="81"/>
      <c r="HY360" s="81"/>
      <c r="HZ360" s="81"/>
      <c r="IA360" s="81"/>
      <c r="IB360" s="81"/>
      <c r="IC360" s="81"/>
      <c r="ID360" s="81"/>
      <c r="IE360" s="81"/>
      <c r="IF360" s="81"/>
      <c r="IG360" s="81"/>
      <c r="IH360" s="114"/>
      <c r="II360" s="114"/>
      <c r="IJ360" s="114"/>
      <c r="IK360" s="114"/>
      <c r="IL360" s="114"/>
      <c r="IM360" s="114"/>
      <c r="IN360" s="114"/>
      <c r="IO360" s="114"/>
      <c r="IP360" s="114"/>
      <c r="IQ360" s="114"/>
      <c r="IR360" s="114"/>
    </row>
    <row r="361" spans="2:9" ht="15.75">
      <c r="B361" s="182"/>
      <c r="C361" s="182"/>
      <c r="D361" s="182"/>
      <c r="E361" s="190"/>
      <c r="F361" s="191"/>
      <c r="G361" s="192"/>
      <c r="H361" s="192"/>
      <c r="I361" s="81"/>
    </row>
  </sheetData>
  <sheetProtection/>
  <protectedRanges>
    <protectedRange sqref="B4" name="A2:K65534 A1:C1 D1:K1_34"/>
    <protectedRange sqref="C5:C8" name="A2:K65534 A1:C1 D1:K1_20_1"/>
    <protectedRange sqref="B100" name="A2:K65534 A1:C1 D1:K1_16_1"/>
    <protectedRange sqref="C220:C287" name="A2:K65534 A1:C1 D1:K1_20_1_1"/>
    <protectedRange sqref="B6" name="A2:K65534 A1:C1 D1:K1_31_1"/>
    <protectedRange sqref="B7" name="A2:K65534 A1:C1 D1:K1_32"/>
    <protectedRange sqref="B4" name="A2:K65534 A1:C1 D1:K1_34_1"/>
    <protectedRange sqref="B8" name="A2:K65534 A1:C1 D1:K1_16"/>
    <protectedRange sqref="C5:C131 C209" name="A2:K65534 A1:C1 D1:K1_20_1_2"/>
    <protectedRange sqref="B143" name="A2:K65534 A1:C1 D1:K1_33_1"/>
    <protectedRange sqref="B139" name="A2:K65534 A1:C1 D1:K1_1"/>
    <protectedRange sqref="B151" name="A2:K65534 A1:C1 D1:K1_2"/>
    <protectedRange sqref="B152" name="A2:K65534 A1:C1 D1:K1_23_1"/>
    <protectedRange sqref="B145" name="A2:K65534 A1:C1 D1:K1_33_1_1"/>
    <protectedRange sqref="B139" name="A2:K65534 A1:C1 D1:K1_1_1"/>
    <protectedRange sqref="B151" name="A2:K65534 A1:C1 D1:K1_2_2"/>
    <protectedRange sqref="B150" name="A2:K65534 A1:C1 D1:K1_14_1"/>
    <protectedRange sqref="B152" name="A2:K65534 A1:C1 D1:K1_23_1_1"/>
    <protectedRange sqref="B142" name="A2:K65534 A1:C1 D1:K1_28"/>
    <protectedRange sqref="B145" name="A2:K65534 A1:C1 D1:K1_33_1_2"/>
    <protectedRange sqref="C152" name="A2:K65534 A1:C1 D1:K1_20_1_2_1"/>
    <protectedRange sqref="C152" name="A2:K65534 A1:C1 D1:K1_20_1_1_1"/>
    <protectedRange sqref="C146" name="A2:K65534 A1:C1 D1:K1_20_1_2_1_1"/>
  </protectedRanges>
  <autoFilter ref="A3:IR360"/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dataValidations count="1">
    <dataValidation type="list" allowBlank="1" showInputMessage="1" showErrorMessage="1" sqref="G233 G234 G237 G243 G244 G246 G247 G248 G263 G264 G265 G266 G267 G220:G232 G277:G319 G325:G326">
      <formula1>"8+,9+,10+,15+"</formula1>
    </dataValidation>
  </dataValidations>
  <printOptions/>
  <pageMargins left="0.4326388888888889" right="0.3145833333333333" top="0.7479166666666667" bottom="0.5118055555555555" header="0.5902777777777778" footer="0.38958333333333334"/>
  <pageSetup horizontalDpi="600" verticalDpi="600" orientation="portrait" paperSize="9"/>
  <headerFooter scaleWithDoc="0" alignWithMargins="0">
    <oddFooter>&amp;C&amp;"宋体"&amp;12第 &amp;P 页 &amp;R&amp;"宋体"&amp;12&amp;A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59"/>
  <sheetViews>
    <sheetView workbookViewId="0" topLeftCell="A21">
      <selection activeCell="A43" sqref="A43"/>
    </sheetView>
  </sheetViews>
  <sheetFormatPr defaultColWidth="9.00390625" defaultRowHeight="14.25"/>
  <cols>
    <col min="1" max="1" width="5.25390625" style="2" customWidth="1"/>
    <col min="2" max="2" width="19.625" style="2" customWidth="1"/>
    <col min="3" max="3" width="9.50390625" style="41" customWidth="1"/>
    <col min="4" max="4" width="4.50390625" style="41" customWidth="1"/>
    <col min="5" max="6" width="9.125" style="41" customWidth="1"/>
    <col min="7" max="7" width="13.875" style="2" bestFit="1" customWidth="1"/>
    <col min="8" max="8" width="10.75390625" style="41" customWidth="1"/>
    <col min="9" max="9" width="19.75390625" style="2" customWidth="1"/>
    <col min="10" max="10" width="18.00390625" style="2" customWidth="1"/>
    <col min="11" max="11" width="12.375" style="2" customWidth="1"/>
    <col min="12" max="253" width="9.00390625" style="2" customWidth="1"/>
    <col min="254" max="16384" width="9.00390625" style="2" customWidth="1"/>
  </cols>
  <sheetData>
    <row r="1" spans="1:11" ht="30" customHeight="1">
      <c r="A1" s="3" t="s">
        <v>630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631</v>
      </c>
      <c r="B2" s="5"/>
      <c r="C2" s="5"/>
      <c r="D2" s="5"/>
      <c r="E2" s="5"/>
      <c r="F2" s="5"/>
      <c r="G2" s="5"/>
      <c r="H2" s="63"/>
      <c r="I2" s="5"/>
      <c r="J2" s="5"/>
      <c r="K2" s="5"/>
    </row>
    <row r="3" spans="1:11" ht="33.75" customHeight="1">
      <c r="A3" s="6" t="s">
        <v>1</v>
      </c>
      <c r="B3" s="6" t="s">
        <v>5</v>
      </c>
      <c r="C3" s="6" t="s">
        <v>632</v>
      </c>
      <c r="D3" s="6" t="s">
        <v>3</v>
      </c>
      <c r="E3" s="6" t="s">
        <v>633</v>
      </c>
      <c r="F3" s="19" t="s">
        <v>634</v>
      </c>
      <c r="G3" s="20" t="s">
        <v>635</v>
      </c>
      <c r="H3" s="6" t="s">
        <v>636</v>
      </c>
      <c r="I3" s="20" t="s">
        <v>637</v>
      </c>
      <c r="J3" s="20" t="s">
        <v>638</v>
      </c>
      <c r="K3" s="6" t="s">
        <v>8</v>
      </c>
    </row>
    <row r="4" spans="1:11" ht="21" customHeight="1">
      <c r="A4" s="6"/>
      <c r="B4" s="68" t="s">
        <v>639</v>
      </c>
      <c r="C4" s="6"/>
      <c r="D4" s="6"/>
      <c r="E4" s="6"/>
      <c r="F4" s="19"/>
      <c r="G4" s="6"/>
      <c r="H4" s="6"/>
      <c r="I4" s="6"/>
      <c r="J4" s="6"/>
      <c r="K4" s="6"/>
    </row>
    <row r="5" spans="1:11" ht="21" customHeight="1">
      <c r="A5" s="69">
        <v>1</v>
      </c>
      <c r="B5" s="70"/>
      <c r="C5" s="71"/>
      <c r="D5" s="71"/>
      <c r="E5" s="75"/>
      <c r="F5" s="75"/>
      <c r="G5" s="22"/>
      <c r="H5" s="76"/>
      <c r="I5" s="13"/>
      <c r="J5" s="13"/>
      <c r="K5" s="35"/>
    </row>
    <row r="6" spans="1:11" ht="21" customHeight="1">
      <c r="A6" s="69">
        <v>2</v>
      </c>
      <c r="B6" s="70"/>
      <c r="C6" s="71"/>
      <c r="D6" s="71"/>
      <c r="E6" s="75"/>
      <c r="F6" s="75"/>
      <c r="G6" s="22"/>
      <c r="H6" s="76"/>
      <c r="I6" s="13"/>
      <c r="J6" s="13"/>
      <c r="K6" s="35"/>
    </row>
    <row r="7" spans="1:11" ht="21" customHeight="1">
      <c r="A7" s="69">
        <v>3</v>
      </c>
      <c r="B7" s="70"/>
      <c r="C7" s="72"/>
      <c r="D7" s="72"/>
      <c r="E7" s="75"/>
      <c r="F7" s="66"/>
      <c r="G7" s="22"/>
      <c r="H7" s="76"/>
      <c r="I7" s="13"/>
      <c r="J7" s="13"/>
      <c r="K7" s="35"/>
    </row>
    <row r="8" spans="1:11" ht="21" customHeight="1">
      <c r="A8" s="69">
        <v>4</v>
      </c>
      <c r="B8" s="70"/>
      <c r="C8" s="72"/>
      <c r="D8" s="72"/>
      <c r="E8" s="75"/>
      <c r="F8" s="66"/>
      <c r="G8" s="71"/>
      <c r="H8" s="76"/>
      <c r="I8" s="13"/>
      <c r="J8" s="13"/>
      <c r="K8" s="35"/>
    </row>
    <row r="9" spans="1:11" ht="21" customHeight="1">
      <c r="A9" s="69"/>
      <c r="B9" s="73" t="s">
        <v>640</v>
      </c>
      <c r="C9" s="69"/>
      <c r="D9" s="69"/>
      <c r="E9" s="77"/>
      <c r="F9" s="77"/>
      <c r="G9" s="69"/>
      <c r="H9" s="10"/>
      <c r="I9" s="13"/>
      <c r="J9" s="13"/>
      <c r="K9" s="13"/>
    </row>
    <row r="10" spans="1:11" s="41" customFormat="1" ht="21" customHeight="1">
      <c r="A10" s="74">
        <v>1</v>
      </c>
      <c r="B10" s="70" t="s">
        <v>70</v>
      </c>
      <c r="C10" s="22" t="s">
        <v>641</v>
      </c>
      <c r="D10" s="22" t="s">
        <v>12</v>
      </c>
      <c r="E10" s="22" t="s">
        <v>642</v>
      </c>
      <c r="F10" s="22" t="s">
        <v>643</v>
      </c>
      <c r="G10" s="22" t="s">
        <v>71</v>
      </c>
      <c r="H10" s="22"/>
      <c r="I10" s="10"/>
      <c r="J10" s="10"/>
      <c r="K10" s="10"/>
    </row>
    <row r="11" spans="1:11" s="41" customFormat="1" ht="21" customHeight="1">
      <c r="A11" s="74">
        <v>2</v>
      </c>
      <c r="B11" s="70" t="s">
        <v>70</v>
      </c>
      <c r="C11" s="22" t="s">
        <v>644</v>
      </c>
      <c r="D11" s="22" t="s">
        <v>12</v>
      </c>
      <c r="E11" s="22" t="s">
        <v>645</v>
      </c>
      <c r="F11" s="22" t="s">
        <v>612</v>
      </c>
      <c r="G11" s="22" t="s">
        <v>646</v>
      </c>
      <c r="H11" s="22"/>
      <c r="I11" s="10"/>
      <c r="J11" s="10"/>
      <c r="K11" s="10"/>
    </row>
    <row r="12" spans="1:11" s="41" customFormat="1" ht="21" customHeight="1">
      <c r="A12" s="74">
        <v>3</v>
      </c>
      <c r="B12" s="70" t="s">
        <v>70</v>
      </c>
      <c r="C12" s="22" t="s">
        <v>647</v>
      </c>
      <c r="D12" s="22" t="s">
        <v>12</v>
      </c>
      <c r="E12" s="22" t="s">
        <v>645</v>
      </c>
      <c r="F12" s="22" t="s">
        <v>648</v>
      </c>
      <c r="G12" s="22" t="s">
        <v>71</v>
      </c>
      <c r="H12" s="22"/>
      <c r="I12" s="10"/>
      <c r="J12" s="10"/>
      <c r="K12" s="10"/>
    </row>
    <row r="13" spans="1:11" s="41" customFormat="1" ht="21" customHeight="1">
      <c r="A13" s="74">
        <v>4</v>
      </c>
      <c r="B13" s="70" t="s">
        <v>70</v>
      </c>
      <c r="C13" s="22" t="s">
        <v>649</v>
      </c>
      <c r="D13" s="22" t="s">
        <v>12</v>
      </c>
      <c r="E13" s="22" t="s">
        <v>645</v>
      </c>
      <c r="F13" s="22" t="s">
        <v>650</v>
      </c>
      <c r="G13" s="22" t="s">
        <v>71</v>
      </c>
      <c r="H13" s="22"/>
      <c r="I13" s="10"/>
      <c r="J13" s="10"/>
      <c r="K13" s="10"/>
    </row>
    <row r="14" spans="1:11" s="41" customFormat="1" ht="21" customHeight="1">
      <c r="A14" s="74">
        <v>5</v>
      </c>
      <c r="B14" s="70" t="s">
        <v>70</v>
      </c>
      <c r="C14" s="22" t="s">
        <v>651</v>
      </c>
      <c r="D14" s="22" t="s">
        <v>12</v>
      </c>
      <c r="E14" s="22" t="s">
        <v>652</v>
      </c>
      <c r="F14" s="22" t="s">
        <v>653</v>
      </c>
      <c r="G14" s="22" t="s">
        <v>71</v>
      </c>
      <c r="H14" s="22"/>
      <c r="I14" s="10"/>
      <c r="J14" s="10"/>
      <c r="K14" s="10"/>
    </row>
    <row r="15" spans="1:11" s="41" customFormat="1" ht="21" customHeight="1">
      <c r="A15" s="74">
        <v>6</v>
      </c>
      <c r="B15" s="70" t="s">
        <v>70</v>
      </c>
      <c r="C15" s="22" t="s">
        <v>654</v>
      </c>
      <c r="D15" s="22" t="s">
        <v>12</v>
      </c>
      <c r="E15" s="22" t="s">
        <v>652</v>
      </c>
      <c r="F15" s="22" t="s">
        <v>655</v>
      </c>
      <c r="G15" s="22" t="s">
        <v>71</v>
      </c>
      <c r="H15" s="22"/>
      <c r="I15" s="10"/>
      <c r="J15" s="10"/>
      <c r="K15" s="10"/>
    </row>
    <row r="16" spans="1:11" s="41" customFormat="1" ht="21" customHeight="1">
      <c r="A16" s="74">
        <v>7</v>
      </c>
      <c r="B16" s="70" t="s">
        <v>70</v>
      </c>
      <c r="C16" s="22" t="s">
        <v>656</v>
      </c>
      <c r="D16" s="22" t="s">
        <v>12</v>
      </c>
      <c r="E16" s="22" t="s">
        <v>642</v>
      </c>
      <c r="F16" s="22" t="s">
        <v>657</v>
      </c>
      <c r="G16" s="22" t="s">
        <v>71</v>
      </c>
      <c r="H16" s="22"/>
      <c r="I16" s="10"/>
      <c r="J16" s="10"/>
      <c r="K16" s="10"/>
    </row>
    <row r="17" spans="1:11" s="41" customFormat="1" ht="21" customHeight="1">
      <c r="A17" s="74">
        <v>8</v>
      </c>
      <c r="B17" s="70" t="s">
        <v>70</v>
      </c>
      <c r="C17" s="22" t="s">
        <v>658</v>
      </c>
      <c r="D17" s="22" t="s">
        <v>12</v>
      </c>
      <c r="E17" s="22" t="s">
        <v>642</v>
      </c>
      <c r="F17" s="22" t="s">
        <v>659</v>
      </c>
      <c r="G17" s="22" t="s">
        <v>71</v>
      </c>
      <c r="H17" s="22"/>
      <c r="I17" s="10"/>
      <c r="J17" s="10"/>
      <c r="K17" s="10"/>
    </row>
    <row r="18" spans="1:11" s="41" customFormat="1" ht="21" customHeight="1">
      <c r="A18" s="74">
        <v>9</v>
      </c>
      <c r="B18" s="70" t="s">
        <v>70</v>
      </c>
      <c r="C18" s="22" t="s">
        <v>660</v>
      </c>
      <c r="D18" s="22" t="s">
        <v>12</v>
      </c>
      <c r="E18" s="22" t="s">
        <v>645</v>
      </c>
      <c r="F18" s="22" t="s">
        <v>657</v>
      </c>
      <c r="G18" s="22" t="s">
        <v>71</v>
      </c>
      <c r="H18" s="22"/>
      <c r="I18" s="10"/>
      <c r="J18" s="10"/>
      <c r="K18" s="10"/>
    </row>
    <row r="19" spans="1:11" s="41" customFormat="1" ht="21" customHeight="1">
      <c r="A19" s="74">
        <v>10</v>
      </c>
      <c r="B19" s="70" t="s">
        <v>70</v>
      </c>
      <c r="C19" s="22" t="s">
        <v>661</v>
      </c>
      <c r="D19" s="22" t="s">
        <v>18</v>
      </c>
      <c r="E19" s="22" t="s">
        <v>662</v>
      </c>
      <c r="F19" s="22" t="s">
        <v>663</v>
      </c>
      <c r="G19" s="22" t="s">
        <v>71</v>
      </c>
      <c r="H19" s="22"/>
      <c r="I19" s="10"/>
      <c r="J19" s="10"/>
      <c r="K19" s="10"/>
    </row>
    <row r="20" spans="1:11" s="41" customFormat="1" ht="21" customHeight="1">
      <c r="A20" s="74">
        <v>11</v>
      </c>
      <c r="B20" s="70" t="s">
        <v>70</v>
      </c>
      <c r="C20" s="22" t="s">
        <v>664</v>
      </c>
      <c r="D20" s="22" t="s">
        <v>18</v>
      </c>
      <c r="E20" s="22" t="s">
        <v>662</v>
      </c>
      <c r="F20" s="22" t="s">
        <v>665</v>
      </c>
      <c r="G20" s="22" t="s">
        <v>666</v>
      </c>
      <c r="H20" s="22"/>
      <c r="I20" s="10"/>
      <c r="J20" s="10"/>
      <c r="K20" s="10"/>
    </row>
    <row r="21" spans="1:11" ht="21" customHeight="1">
      <c r="A21" s="74">
        <v>12</v>
      </c>
      <c r="B21" s="70" t="s">
        <v>667</v>
      </c>
      <c r="C21" s="22" t="s">
        <v>668</v>
      </c>
      <c r="D21" s="22" t="s">
        <v>18</v>
      </c>
      <c r="E21" s="22">
        <v>1968.12</v>
      </c>
      <c r="F21" s="22" t="s">
        <v>669</v>
      </c>
      <c r="G21" s="22" t="s">
        <v>71</v>
      </c>
      <c r="H21" s="22"/>
      <c r="I21" s="13"/>
      <c r="J21" s="13"/>
      <c r="K21" s="13"/>
    </row>
    <row r="22" spans="1:11" ht="21" customHeight="1">
      <c r="A22" s="74">
        <v>13</v>
      </c>
      <c r="B22" s="70" t="s">
        <v>667</v>
      </c>
      <c r="C22" s="22" t="s">
        <v>670</v>
      </c>
      <c r="D22" s="22" t="s">
        <v>12</v>
      </c>
      <c r="E22" s="22" t="s">
        <v>671</v>
      </c>
      <c r="F22" s="22" t="s">
        <v>672</v>
      </c>
      <c r="G22" s="22" t="s">
        <v>71</v>
      </c>
      <c r="H22" s="22"/>
      <c r="I22" s="13"/>
      <c r="J22" s="13"/>
      <c r="K22" s="13"/>
    </row>
    <row r="23" spans="1:11" ht="21" customHeight="1">
      <c r="A23" s="74">
        <v>14</v>
      </c>
      <c r="B23" s="70" t="s">
        <v>667</v>
      </c>
      <c r="C23" s="22" t="s">
        <v>673</v>
      </c>
      <c r="D23" s="22" t="s">
        <v>18</v>
      </c>
      <c r="E23" s="22" t="s">
        <v>674</v>
      </c>
      <c r="F23" s="22" t="s">
        <v>675</v>
      </c>
      <c r="G23" s="22" t="s">
        <v>71</v>
      </c>
      <c r="H23" s="22"/>
      <c r="I23" s="13"/>
      <c r="J23" s="13"/>
      <c r="K23" s="13"/>
    </row>
    <row r="24" spans="1:11" ht="21" customHeight="1">
      <c r="A24" s="74">
        <v>15</v>
      </c>
      <c r="B24" s="70" t="s">
        <v>667</v>
      </c>
      <c r="C24" s="22" t="s">
        <v>676</v>
      </c>
      <c r="D24" s="22" t="s">
        <v>12</v>
      </c>
      <c r="E24" s="22" t="s">
        <v>677</v>
      </c>
      <c r="F24" s="22" t="s">
        <v>678</v>
      </c>
      <c r="G24" s="22" t="s">
        <v>71</v>
      </c>
      <c r="H24" s="22"/>
      <c r="I24" s="13"/>
      <c r="J24" s="13"/>
      <c r="K24" s="13"/>
    </row>
    <row r="25" spans="1:11" ht="21" customHeight="1">
      <c r="A25" s="74">
        <v>16</v>
      </c>
      <c r="B25" s="70" t="s">
        <v>667</v>
      </c>
      <c r="C25" s="22" t="s">
        <v>679</v>
      </c>
      <c r="D25" s="22" t="s">
        <v>18</v>
      </c>
      <c r="E25" s="22" t="s">
        <v>680</v>
      </c>
      <c r="F25" s="22" t="s">
        <v>675</v>
      </c>
      <c r="G25" s="22" t="s">
        <v>71</v>
      </c>
      <c r="H25" s="22"/>
      <c r="I25" s="13"/>
      <c r="J25" s="13"/>
      <c r="K25" s="13"/>
    </row>
    <row r="26" spans="1:11" ht="21" customHeight="1">
      <c r="A26" s="74">
        <v>17</v>
      </c>
      <c r="B26" s="70" t="s">
        <v>667</v>
      </c>
      <c r="C26" s="22" t="s">
        <v>681</v>
      </c>
      <c r="D26" s="22" t="s">
        <v>12</v>
      </c>
      <c r="E26" s="22" t="s">
        <v>682</v>
      </c>
      <c r="F26" s="22" t="s">
        <v>683</v>
      </c>
      <c r="G26" s="22" t="s">
        <v>71</v>
      </c>
      <c r="H26" s="22"/>
      <c r="I26" s="13"/>
      <c r="J26" s="13"/>
      <c r="K26" s="13"/>
    </row>
    <row r="27" spans="1:242" ht="21" customHeight="1">
      <c r="A27" s="74">
        <v>18</v>
      </c>
      <c r="B27" s="35" t="s">
        <v>26</v>
      </c>
      <c r="C27" s="10" t="s">
        <v>684</v>
      </c>
      <c r="D27" s="10" t="s">
        <v>18</v>
      </c>
      <c r="E27" s="66" t="s">
        <v>685</v>
      </c>
      <c r="F27" s="66" t="s">
        <v>686</v>
      </c>
      <c r="G27" s="10" t="s">
        <v>71</v>
      </c>
      <c r="H27" s="10"/>
      <c r="I27" s="10"/>
      <c r="J27" s="13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spans="1:242" ht="21" customHeight="1">
      <c r="A28" s="74">
        <v>19</v>
      </c>
      <c r="B28" s="35" t="s">
        <v>26</v>
      </c>
      <c r="C28" s="10" t="s">
        <v>687</v>
      </c>
      <c r="D28" s="10" t="s">
        <v>12</v>
      </c>
      <c r="E28" s="66" t="s">
        <v>688</v>
      </c>
      <c r="F28" s="66" t="s">
        <v>689</v>
      </c>
      <c r="G28" s="10" t="s">
        <v>71</v>
      </c>
      <c r="H28" s="10"/>
      <c r="I28" s="10"/>
      <c r="J28" s="13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spans="1:242" ht="21" customHeight="1">
      <c r="A29" s="74">
        <v>20</v>
      </c>
      <c r="B29" s="35" t="s">
        <v>26</v>
      </c>
      <c r="C29" s="10" t="s">
        <v>690</v>
      </c>
      <c r="D29" s="10" t="s">
        <v>12</v>
      </c>
      <c r="E29" s="66" t="s">
        <v>691</v>
      </c>
      <c r="F29" s="66" t="s">
        <v>692</v>
      </c>
      <c r="G29" s="10" t="s">
        <v>71</v>
      </c>
      <c r="H29" s="7"/>
      <c r="I29" s="10"/>
      <c r="J29" s="13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spans="1:242" ht="21" customHeight="1">
      <c r="A30" s="74">
        <v>21</v>
      </c>
      <c r="B30" s="35" t="s">
        <v>26</v>
      </c>
      <c r="C30" s="10" t="s">
        <v>693</v>
      </c>
      <c r="D30" s="10" t="s">
        <v>12</v>
      </c>
      <c r="E30" s="66" t="s">
        <v>694</v>
      </c>
      <c r="F30" s="66" t="s">
        <v>695</v>
      </c>
      <c r="G30" s="10" t="s">
        <v>71</v>
      </c>
      <c r="H30" s="10"/>
      <c r="I30" s="10"/>
      <c r="J30" s="13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spans="1:242" ht="21" customHeight="1">
      <c r="A31" s="74">
        <v>22</v>
      </c>
      <c r="B31" s="35" t="s">
        <v>26</v>
      </c>
      <c r="C31" s="10" t="s">
        <v>696</v>
      </c>
      <c r="D31" s="10" t="s">
        <v>12</v>
      </c>
      <c r="E31" s="66" t="s">
        <v>691</v>
      </c>
      <c r="F31" s="66" t="s">
        <v>659</v>
      </c>
      <c r="G31" s="10" t="s">
        <v>71</v>
      </c>
      <c r="H31" s="10"/>
      <c r="I31" s="10"/>
      <c r="J31" s="13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spans="1:242" ht="21" customHeight="1">
      <c r="A32" s="74">
        <v>23</v>
      </c>
      <c r="B32" s="35" t="s">
        <v>26</v>
      </c>
      <c r="C32" s="10" t="s">
        <v>697</v>
      </c>
      <c r="D32" s="10" t="s">
        <v>18</v>
      </c>
      <c r="E32" s="66" t="s">
        <v>698</v>
      </c>
      <c r="F32" s="66" t="s">
        <v>699</v>
      </c>
      <c r="G32" s="10" t="s">
        <v>71</v>
      </c>
      <c r="H32" s="10"/>
      <c r="I32" s="10"/>
      <c r="J32" s="13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spans="1:242" ht="21" customHeight="1">
      <c r="A33" s="74">
        <v>24</v>
      </c>
      <c r="B33" s="35" t="s">
        <v>26</v>
      </c>
      <c r="C33" s="10" t="s">
        <v>700</v>
      </c>
      <c r="D33" s="10" t="s">
        <v>18</v>
      </c>
      <c r="E33" s="66" t="s">
        <v>701</v>
      </c>
      <c r="F33" s="66" t="s">
        <v>702</v>
      </c>
      <c r="G33" s="10" t="s">
        <v>71</v>
      </c>
      <c r="H33" s="10"/>
      <c r="I33" s="10"/>
      <c r="J33" s="13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spans="1:242" ht="21" customHeight="1">
      <c r="A34" s="74">
        <v>25</v>
      </c>
      <c r="B34" s="35" t="s">
        <v>26</v>
      </c>
      <c r="C34" s="10" t="s">
        <v>703</v>
      </c>
      <c r="D34" s="10" t="s">
        <v>12</v>
      </c>
      <c r="E34" s="66" t="s">
        <v>688</v>
      </c>
      <c r="F34" s="66" t="s">
        <v>704</v>
      </c>
      <c r="G34" s="10" t="s">
        <v>71</v>
      </c>
      <c r="H34" s="10"/>
      <c r="I34" s="10"/>
      <c r="J34" s="13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spans="1:242" ht="21" customHeight="1">
      <c r="A35" s="74">
        <v>26</v>
      </c>
      <c r="B35" s="35" t="s">
        <v>26</v>
      </c>
      <c r="C35" s="10" t="s">
        <v>705</v>
      </c>
      <c r="D35" s="10" t="s">
        <v>18</v>
      </c>
      <c r="E35" s="66" t="s">
        <v>685</v>
      </c>
      <c r="F35" s="66" t="s">
        <v>706</v>
      </c>
      <c r="G35" s="10" t="s">
        <v>71</v>
      </c>
      <c r="H35" s="10"/>
      <c r="I35" s="10"/>
      <c r="J35" s="13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spans="1:242" ht="21" customHeight="1">
      <c r="A36" s="74">
        <v>27</v>
      </c>
      <c r="B36" s="35" t="s">
        <v>707</v>
      </c>
      <c r="C36" s="10" t="s">
        <v>708</v>
      </c>
      <c r="D36" s="10" t="s">
        <v>18</v>
      </c>
      <c r="E36" s="66" t="s">
        <v>685</v>
      </c>
      <c r="F36" s="66" t="s">
        <v>709</v>
      </c>
      <c r="G36" s="10" t="s">
        <v>238</v>
      </c>
      <c r="H36" s="10"/>
      <c r="I36" s="10"/>
      <c r="J36" s="13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spans="1:242" ht="21" customHeight="1">
      <c r="A37" s="74">
        <v>28</v>
      </c>
      <c r="B37" s="35" t="s">
        <v>707</v>
      </c>
      <c r="C37" s="10" t="s">
        <v>710</v>
      </c>
      <c r="D37" s="10" t="s">
        <v>12</v>
      </c>
      <c r="E37" s="66" t="s">
        <v>711</v>
      </c>
      <c r="F37" s="66" t="s">
        <v>712</v>
      </c>
      <c r="G37" s="10" t="s">
        <v>238</v>
      </c>
      <c r="H37" s="10"/>
      <c r="I37" s="10"/>
      <c r="J37" s="13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spans="1:242" ht="21" customHeight="1">
      <c r="A38" s="74">
        <v>29</v>
      </c>
      <c r="B38" s="35" t="s">
        <v>707</v>
      </c>
      <c r="C38" s="10" t="s">
        <v>713</v>
      </c>
      <c r="D38" s="10" t="s">
        <v>12</v>
      </c>
      <c r="E38" s="66" t="s">
        <v>688</v>
      </c>
      <c r="F38" s="66" t="s">
        <v>692</v>
      </c>
      <c r="G38" s="10" t="s">
        <v>238</v>
      </c>
      <c r="H38" s="10"/>
      <c r="I38" s="10"/>
      <c r="J38" s="13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spans="1:242" ht="21" customHeight="1">
      <c r="A39" s="74">
        <v>30</v>
      </c>
      <c r="B39" s="35" t="s">
        <v>367</v>
      </c>
      <c r="C39" s="10" t="s">
        <v>714</v>
      </c>
      <c r="D39" s="10" t="s">
        <v>18</v>
      </c>
      <c r="E39" s="66" t="s">
        <v>701</v>
      </c>
      <c r="F39" s="66" t="s">
        <v>706</v>
      </c>
      <c r="G39" s="10" t="s">
        <v>715</v>
      </c>
      <c r="H39" s="10"/>
      <c r="I39" s="10"/>
      <c r="J39" s="13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spans="1:242" ht="21" customHeight="1">
      <c r="A40" s="74">
        <v>31</v>
      </c>
      <c r="B40" s="35" t="s">
        <v>716</v>
      </c>
      <c r="C40" s="10" t="s">
        <v>717</v>
      </c>
      <c r="D40" s="10" t="s">
        <v>12</v>
      </c>
      <c r="E40" s="66" t="s">
        <v>691</v>
      </c>
      <c r="F40" s="66" t="s">
        <v>692</v>
      </c>
      <c r="G40" s="10" t="s">
        <v>233</v>
      </c>
      <c r="H40" s="10"/>
      <c r="I40" s="10"/>
      <c r="J40" s="13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spans="1:11" ht="21" customHeight="1">
      <c r="A41" s="69">
        <v>32</v>
      </c>
      <c r="B41" s="70" t="s">
        <v>718</v>
      </c>
      <c r="C41" s="10" t="s">
        <v>719</v>
      </c>
      <c r="D41" s="10" t="s">
        <v>18</v>
      </c>
      <c r="E41" s="66" t="s">
        <v>701</v>
      </c>
      <c r="F41" s="66" t="s">
        <v>720</v>
      </c>
      <c r="G41" s="10" t="s">
        <v>721</v>
      </c>
      <c r="H41" s="10"/>
      <c r="I41" s="13"/>
      <c r="J41" s="13"/>
      <c r="K41" s="13"/>
    </row>
    <row r="42" spans="1:11" ht="21" customHeight="1">
      <c r="A42" s="69">
        <v>33</v>
      </c>
      <c r="B42" s="70" t="s">
        <v>718</v>
      </c>
      <c r="C42" s="10" t="s">
        <v>722</v>
      </c>
      <c r="D42" s="10" t="s">
        <v>12</v>
      </c>
      <c r="E42" s="66" t="s">
        <v>723</v>
      </c>
      <c r="F42" s="66" t="s">
        <v>724</v>
      </c>
      <c r="G42" s="10" t="s">
        <v>243</v>
      </c>
      <c r="H42" s="10"/>
      <c r="I42" s="13"/>
      <c r="J42" s="13"/>
      <c r="K42" s="13"/>
    </row>
    <row r="43" spans="1:11" ht="21" customHeight="1">
      <c r="A43" s="69"/>
      <c r="B43" s="35"/>
      <c r="C43" s="10"/>
      <c r="D43" s="10"/>
      <c r="E43" s="66"/>
      <c r="F43" s="66"/>
      <c r="G43" s="10"/>
      <c r="H43" s="10"/>
      <c r="I43" s="13"/>
      <c r="J43" s="13"/>
      <c r="K43" s="13"/>
    </row>
    <row r="44" spans="1:11" ht="21" customHeight="1">
      <c r="A44" s="69"/>
      <c r="B44" s="35"/>
      <c r="C44" s="10"/>
      <c r="D44" s="10"/>
      <c r="E44" s="66"/>
      <c r="F44" s="66"/>
      <c r="G44" s="10"/>
      <c r="H44" s="10"/>
      <c r="I44" s="13"/>
      <c r="J44" s="13"/>
      <c r="K44" s="13"/>
    </row>
    <row r="45" spans="1:11" ht="21" customHeight="1">
      <c r="A45" s="69"/>
      <c r="B45" s="35"/>
      <c r="C45" s="10"/>
      <c r="D45" s="10"/>
      <c r="E45" s="66"/>
      <c r="F45" s="66"/>
      <c r="G45" s="10"/>
      <c r="H45" s="10"/>
      <c r="I45" s="13"/>
      <c r="J45" s="13"/>
      <c r="K45" s="13"/>
    </row>
    <row r="46" spans="1:11" ht="21" customHeight="1">
      <c r="A46" s="69"/>
      <c r="B46" s="35"/>
      <c r="C46" s="10"/>
      <c r="D46" s="10"/>
      <c r="E46" s="66"/>
      <c r="F46" s="66"/>
      <c r="G46" s="10"/>
      <c r="H46" s="10"/>
      <c r="I46" s="13"/>
      <c r="J46" s="13"/>
      <c r="K46" s="13"/>
    </row>
    <row r="47" spans="1:11" ht="21" customHeight="1">
      <c r="A47" s="69"/>
      <c r="B47" s="35"/>
      <c r="C47" s="10"/>
      <c r="D47" s="10"/>
      <c r="E47" s="66"/>
      <c r="F47" s="66"/>
      <c r="G47" s="10"/>
      <c r="H47" s="10"/>
      <c r="I47" s="13"/>
      <c r="J47" s="13"/>
      <c r="K47" s="13"/>
    </row>
    <row r="48" spans="1:11" ht="21" customHeight="1">
      <c r="A48" s="69"/>
      <c r="B48" s="35"/>
      <c r="C48" s="10"/>
      <c r="D48" s="10"/>
      <c r="E48" s="66"/>
      <c r="F48" s="66"/>
      <c r="G48" s="10"/>
      <c r="H48" s="10"/>
      <c r="I48" s="13"/>
      <c r="J48" s="13"/>
      <c r="K48" s="13"/>
    </row>
    <row r="49" spans="1:11" ht="21" customHeight="1">
      <c r="A49" s="69"/>
      <c r="B49" s="35"/>
      <c r="C49" s="10"/>
      <c r="D49" s="10"/>
      <c r="E49" s="66"/>
      <c r="F49" s="66"/>
      <c r="G49" s="10"/>
      <c r="H49" s="10"/>
      <c r="I49" s="13"/>
      <c r="J49" s="13"/>
      <c r="K49" s="13"/>
    </row>
    <row r="50" spans="1:11" ht="21" customHeight="1">
      <c r="A50" s="69"/>
      <c r="B50" s="35"/>
      <c r="C50" s="10"/>
      <c r="D50" s="10"/>
      <c r="E50" s="66"/>
      <c r="F50" s="66"/>
      <c r="G50" s="10"/>
      <c r="H50" s="10"/>
      <c r="I50" s="13"/>
      <c r="J50" s="13"/>
      <c r="K50" s="13"/>
    </row>
    <row r="51" spans="1:11" ht="21" customHeight="1">
      <c r="A51" s="69"/>
      <c r="B51" s="35"/>
      <c r="C51" s="10"/>
      <c r="D51" s="10"/>
      <c r="E51" s="66"/>
      <c r="F51" s="66"/>
      <c r="G51" s="10"/>
      <c r="H51" s="10"/>
      <c r="I51" s="13"/>
      <c r="J51" s="13"/>
      <c r="K51" s="13"/>
    </row>
    <row r="52" spans="1:11" ht="21" customHeight="1">
      <c r="A52" s="69"/>
      <c r="B52" s="35"/>
      <c r="C52" s="10"/>
      <c r="D52" s="10"/>
      <c r="E52" s="66"/>
      <c r="F52" s="66"/>
      <c r="G52" s="10"/>
      <c r="H52" s="10"/>
      <c r="I52" s="13"/>
      <c r="J52" s="13"/>
      <c r="K52" s="13"/>
    </row>
    <row r="53" spans="1:11" ht="21" customHeight="1">
      <c r="A53" s="69"/>
      <c r="B53" s="70"/>
      <c r="C53" s="22"/>
      <c r="D53" s="22"/>
      <c r="E53" s="78"/>
      <c r="F53" s="78"/>
      <c r="G53" s="10"/>
      <c r="H53" s="10"/>
      <c r="I53" s="13"/>
      <c r="J53" s="13"/>
      <c r="K53" s="13"/>
    </row>
    <row r="54" spans="1:11" ht="21" customHeight="1">
      <c r="A54" s="69"/>
      <c r="B54" s="70"/>
      <c r="C54" s="22"/>
      <c r="D54" s="22"/>
      <c r="E54" s="78"/>
      <c r="F54" s="78"/>
      <c r="G54" s="10"/>
      <c r="H54" s="10"/>
      <c r="I54" s="13"/>
      <c r="J54" s="13"/>
      <c r="K54" s="13"/>
    </row>
    <row r="55" spans="1:11" ht="21" customHeight="1">
      <c r="A55" s="69"/>
      <c r="B55" s="35"/>
      <c r="C55" s="10"/>
      <c r="D55" s="10"/>
      <c r="E55" s="66"/>
      <c r="F55" s="66"/>
      <c r="G55" s="10"/>
      <c r="H55" s="10"/>
      <c r="I55" s="13"/>
      <c r="J55" s="13"/>
      <c r="K55" s="13"/>
    </row>
    <row r="56" spans="1:11" ht="21" customHeight="1">
      <c r="A56" s="69"/>
      <c r="B56" s="35"/>
      <c r="C56" s="10"/>
      <c r="D56" s="10"/>
      <c r="E56" s="66"/>
      <c r="F56" s="66"/>
      <c r="G56" s="10"/>
      <c r="H56" s="10"/>
      <c r="I56" s="13"/>
      <c r="J56" s="13"/>
      <c r="K56" s="13"/>
    </row>
    <row r="57" spans="1:11" ht="21" customHeight="1">
      <c r="A57" s="69"/>
      <c r="B57" s="35"/>
      <c r="C57" s="10"/>
      <c r="D57" s="10"/>
      <c r="E57" s="66"/>
      <c r="F57" s="66"/>
      <c r="G57" s="10"/>
      <c r="H57" s="10"/>
      <c r="I57" s="13"/>
      <c r="J57" s="13"/>
      <c r="K57" s="13"/>
    </row>
    <row r="58" spans="1:11" ht="21" customHeight="1">
      <c r="A58" s="69"/>
      <c r="B58" s="35"/>
      <c r="C58" s="10"/>
      <c r="D58" s="10"/>
      <c r="E58" s="66"/>
      <c r="F58" s="66"/>
      <c r="G58" s="10"/>
      <c r="H58" s="10"/>
      <c r="I58" s="13"/>
      <c r="J58" s="13"/>
      <c r="K58" s="13"/>
    </row>
    <row r="59" spans="1:11" ht="21" customHeight="1">
      <c r="A59" s="69"/>
      <c r="B59" s="13"/>
      <c r="C59" s="10"/>
      <c r="D59" s="10"/>
      <c r="E59" s="66"/>
      <c r="F59" s="66"/>
      <c r="G59" s="10"/>
      <c r="H59" s="10"/>
      <c r="I59" s="13"/>
      <c r="J59" s="13"/>
      <c r="K59" s="13"/>
    </row>
  </sheetData>
  <sheetProtection/>
  <mergeCells count="2">
    <mergeCell ref="A1:K1"/>
    <mergeCell ref="A2:K2"/>
  </mergeCells>
  <printOptions/>
  <pageMargins left="0.37" right="0.16" top="0.47" bottom="0.39" header="0.43000000000000005" footer="0.39"/>
  <pageSetup horizontalDpi="600" verticalDpi="600" orientation="landscape" paperSize="9"/>
  <headerFooter scaleWithDoc="0" alignWithMargins="0">
    <oddFooter>&amp;C&amp;"宋体"&amp;12第 &amp;P 页 &amp;R&amp;"宋体"&amp;12&amp;A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53"/>
  <sheetViews>
    <sheetView workbookViewId="0" topLeftCell="A1">
      <selection activeCell="E67" sqref="E67"/>
    </sheetView>
  </sheetViews>
  <sheetFormatPr defaultColWidth="9.00390625" defaultRowHeight="14.25"/>
  <cols>
    <col min="1" max="1" width="5.25390625" style="2" customWidth="1"/>
    <col min="2" max="2" width="17.375" style="2" customWidth="1"/>
    <col min="3" max="3" width="7.625" style="2" customWidth="1"/>
    <col min="4" max="4" width="4.50390625" style="2" customWidth="1"/>
    <col min="5" max="5" width="10.00390625" style="2" customWidth="1"/>
    <col min="6" max="6" width="11.25390625" style="2" customWidth="1"/>
    <col min="7" max="7" width="13.625" style="2" customWidth="1"/>
    <col min="8" max="8" width="9.50390625" style="41" customWidth="1"/>
    <col min="9" max="9" width="20.00390625" style="2" customWidth="1"/>
    <col min="10" max="10" width="19.50390625" style="2" customWidth="1"/>
    <col min="11" max="11" width="12.875" style="2" customWidth="1"/>
    <col min="12" max="253" width="9.00390625" style="2" customWidth="1"/>
    <col min="254" max="16384" width="9.00390625" style="2" customWidth="1"/>
  </cols>
  <sheetData>
    <row r="1" spans="1:11" ht="30" customHeight="1">
      <c r="A1" s="3" t="s">
        <v>630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725</v>
      </c>
      <c r="B2" s="5"/>
      <c r="C2" s="5"/>
      <c r="D2" s="5"/>
      <c r="E2" s="5"/>
      <c r="F2" s="5"/>
      <c r="G2" s="5"/>
      <c r="H2" s="63"/>
      <c r="I2" s="5"/>
      <c r="J2" s="5"/>
      <c r="K2" s="5"/>
    </row>
    <row r="3" spans="1:11" ht="33.75" customHeight="1">
      <c r="A3" s="6" t="s">
        <v>1</v>
      </c>
      <c r="B3" s="6" t="s">
        <v>5</v>
      </c>
      <c r="C3" s="6" t="s">
        <v>632</v>
      </c>
      <c r="D3" s="6" t="s">
        <v>3</v>
      </c>
      <c r="E3" s="6" t="s">
        <v>633</v>
      </c>
      <c r="F3" s="19" t="s">
        <v>634</v>
      </c>
      <c r="G3" s="64" t="s">
        <v>726</v>
      </c>
      <c r="H3" s="6" t="s">
        <v>636</v>
      </c>
      <c r="I3" s="20" t="s">
        <v>637</v>
      </c>
      <c r="J3" s="20" t="s">
        <v>638</v>
      </c>
      <c r="K3" s="6" t="s">
        <v>8</v>
      </c>
    </row>
    <row r="4" spans="1:242" ht="30" customHeight="1">
      <c r="A4" s="7">
        <v>1</v>
      </c>
      <c r="B4" s="16" t="s">
        <v>727</v>
      </c>
      <c r="C4" s="10" t="s">
        <v>728</v>
      </c>
      <c r="D4" s="10" t="s">
        <v>18</v>
      </c>
      <c r="E4" s="31">
        <v>25204</v>
      </c>
      <c r="F4" s="31">
        <v>31778</v>
      </c>
      <c r="G4" s="65" t="s">
        <v>729</v>
      </c>
      <c r="H4" s="10"/>
      <c r="I4" s="10"/>
      <c r="J4" s="13"/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spans="1:242" ht="30" customHeight="1">
      <c r="A5" s="7">
        <v>2</v>
      </c>
      <c r="B5" s="16" t="s">
        <v>727</v>
      </c>
      <c r="C5" s="10" t="s">
        <v>730</v>
      </c>
      <c r="D5" s="10" t="s">
        <v>18</v>
      </c>
      <c r="E5" s="31">
        <v>25204</v>
      </c>
      <c r="F5" s="31">
        <v>32843</v>
      </c>
      <c r="G5" s="65" t="s">
        <v>729</v>
      </c>
      <c r="H5" s="10"/>
      <c r="I5" s="10"/>
      <c r="J5" s="13"/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spans="1:242" ht="30" customHeight="1">
      <c r="A6" s="7">
        <v>3</v>
      </c>
      <c r="B6" s="16" t="s">
        <v>731</v>
      </c>
      <c r="C6" s="10" t="s">
        <v>732</v>
      </c>
      <c r="D6" s="10" t="s">
        <v>18</v>
      </c>
      <c r="E6" s="31">
        <v>25263</v>
      </c>
      <c r="F6" s="31">
        <v>33725</v>
      </c>
      <c r="G6" s="65" t="s">
        <v>729</v>
      </c>
      <c r="H6" s="10"/>
      <c r="I6" s="10"/>
      <c r="J6" s="34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spans="1:11" ht="30" customHeight="1">
      <c r="A7" s="7">
        <v>4</v>
      </c>
      <c r="B7" s="16" t="s">
        <v>731</v>
      </c>
      <c r="C7" s="10" t="s">
        <v>733</v>
      </c>
      <c r="D7" s="10" t="s">
        <v>12</v>
      </c>
      <c r="E7" s="31">
        <v>21610</v>
      </c>
      <c r="F7" s="31">
        <v>28065</v>
      </c>
      <c r="G7" s="65" t="s">
        <v>729</v>
      </c>
      <c r="H7" s="10"/>
      <c r="I7" s="66"/>
      <c r="J7" s="34"/>
      <c r="K7" s="13"/>
    </row>
    <row r="8" spans="1:242" ht="30" customHeight="1">
      <c r="A8" s="7">
        <v>5</v>
      </c>
      <c r="B8" s="16" t="s">
        <v>731</v>
      </c>
      <c r="C8" s="10" t="s">
        <v>734</v>
      </c>
      <c r="D8" s="10" t="s">
        <v>12</v>
      </c>
      <c r="E8" s="31">
        <v>21610</v>
      </c>
      <c r="F8" s="31">
        <v>29190</v>
      </c>
      <c r="G8" s="65" t="s">
        <v>729</v>
      </c>
      <c r="H8" s="10"/>
      <c r="I8" s="10"/>
      <c r="J8" s="13"/>
      <c r="K8" s="40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spans="1:11" ht="30" customHeight="1">
      <c r="A9" s="7">
        <v>6</v>
      </c>
      <c r="B9" s="16" t="s">
        <v>731</v>
      </c>
      <c r="C9" s="10" t="s">
        <v>735</v>
      </c>
      <c r="D9" s="10" t="s">
        <v>18</v>
      </c>
      <c r="E9" s="31">
        <v>25294</v>
      </c>
      <c r="F9" s="31">
        <v>35004</v>
      </c>
      <c r="G9" s="65" t="s">
        <v>729</v>
      </c>
      <c r="H9" s="10"/>
      <c r="I9" s="13"/>
      <c r="J9" s="34"/>
      <c r="K9" s="13"/>
    </row>
    <row r="10" spans="1:11" ht="30" customHeight="1">
      <c r="A10" s="7">
        <v>7</v>
      </c>
      <c r="B10" s="16" t="s">
        <v>731</v>
      </c>
      <c r="C10" s="10" t="s">
        <v>736</v>
      </c>
      <c r="D10" s="10" t="s">
        <v>18</v>
      </c>
      <c r="E10" s="31">
        <v>25294</v>
      </c>
      <c r="F10" s="31">
        <v>32448</v>
      </c>
      <c r="G10" s="65" t="s">
        <v>729</v>
      </c>
      <c r="H10" s="10"/>
      <c r="I10" s="13"/>
      <c r="J10" s="34"/>
      <c r="K10" s="13"/>
    </row>
    <row r="11" spans="1:11" ht="30" customHeight="1">
      <c r="A11" s="7">
        <v>8</v>
      </c>
      <c r="B11" s="16" t="s">
        <v>731</v>
      </c>
      <c r="C11" s="10" t="s">
        <v>737</v>
      </c>
      <c r="D11" s="10" t="s">
        <v>18</v>
      </c>
      <c r="E11" s="31">
        <v>25324</v>
      </c>
      <c r="F11" s="31">
        <v>33604</v>
      </c>
      <c r="G11" s="65" t="s">
        <v>729</v>
      </c>
      <c r="H11" s="10"/>
      <c r="I11" s="13"/>
      <c r="J11" s="34"/>
      <c r="K11" s="13"/>
    </row>
    <row r="12" spans="1:11" ht="30" customHeight="1">
      <c r="A12" s="7">
        <v>9</v>
      </c>
      <c r="B12" s="16" t="s">
        <v>731</v>
      </c>
      <c r="C12" s="10" t="s">
        <v>738</v>
      </c>
      <c r="D12" s="10" t="s">
        <v>18</v>
      </c>
      <c r="E12" s="31">
        <v>25051</v>
      </c>
      <c r="F12" s="31">
        <v>34669</v>
      </c>
      <c r="G12" s="65" t="s">
        <v>729</v>
      </c>
      <c r="H12" s="10"/>
      <c r="I12" s="13"/>
      <c r="J12" s="34"/>
      <c r="K12" s="13"/>
    </row>
    <row r="13" spans="1:11" ht="30" customHeight="1">
      <c r="A13" s="7">
        <v>10</v>
      </c>
      <c r="B13" s="35" t="s">
        <v>739</v>
      </c>
      <c r="C13" s="10" t="s">
        <v>740</v>
      </c>
      <c r="D13" s="10" t="s">
        <v>12</v>
      </c>
      <c r="E13" s="66" t="s">
        <v>741</v>
      </c>
      <c r="F13" s="66" t="s">
        <v>742</v>
      </c>
      <c r="G13" s="10" t="s">
        <v>743</v>
      </c>
      <c r="H13" s="16"/>
      <c r="I13" s="16"/>
      <c r="J13" s="16"/>
      <c r="K13" s="16"/>
    </row>
    <row r="14" spans="1:11" ht="30" customHeight="1">
      <c r="A14" s="7">
        <v>11</v>
      </c>
      <c r="B14" s="35" t="s">
        <v>744</v>
      </c>
      <c r="C14" s="10" t="s">
        <v>745</v>
      </c>
      <c r="D14" s="10" t="s">
        <v>12</v>
      </c>
      <c r="E14" s="66" t="s">
        <v>671</v>
      </c>
      <c r="F14" s="66" t="s">
        <v>746</v>
      </c>
      <c r="G14" s="10" t="s">
        <v>38</v>
      </c>
      <c r="H14" s="10"/>
      <c r="I14" s="13"/>
      <c r="J14" s="13"/>
      <c r="K14" s="13"/>
    </row>
    <row r="15" spans="1:11" ht="30" customHeight="1">
      <c r="A15" s="7">
        <v>12</v>
      </c>
      <c r="B15" s="35" t="s">
        <v>747</v>
      </c>
      <c r="C15" s="42" t="s">
        <v>748</v>
      </c>
      <c r="D15" s="10" t="s">
        <v>12</v>
      </c>
      <c r="E15" s="66" t="s">
        <v>749</v>
      </c>
      <c r="F15" s="66" t="s">
        <v>750</v>
      </c>
      <c r="G15" s="42" t="s">
        <v>751</v>
      </c>
      <c r="H15" s="10"/>
      <c r="I15" s="13"/>
      <c r="J15" s="13"/>
      <c r="K15" s="13"/>
    </row>
    <row r="16" spans="1:11" ht="30" customHeight="1">
      <c r="A16" s="7">
        <v>13</v>
      </c>
      <c r="B16" s="35" t="s">
        <v>752</v>
      </c>
      <c r="C16" s="10" t="s">
        <v>753</v>
      </c>
      <c r="D16" s="10" t="s">
        <v>12</v>
      </c>
      <c r="E16" s="66" t="s">
        <v>754</v>
      </c>
      <c r="F16" s="66" t="s">
        <v>746</v>
      </c>
      <c r="G16" s="10" t="s">
        <v>101</v>
      </c>
      <c r="H16" s="10"/>
      <c r="I16" s="13"/>
      <c r="J16" s="13"/>
      <c r="K16" s="13"/>
    </row>
    <row r="17" spans="1:11" ht="30" customHeight="1">
      <c r="A17" s="7">
        <v>14</v>
      </c>
      <c r="B17" s="35" t="s">
        <v>752</v>
      </c>
      <c r="C17" s="10" t="s">
        <v>755</v>
      </c>
      <c r="D17" s="10" t="s">
        <v>12</v>
      </c>
      <c r="E17" s="66" t="s">
        <v>756</v>
      </c>
      <c r="F17" s="66" t="s">
        <v>757</v>
      </c>
      <c r="G17" s="10" t="s">
        <v>101</v>
      </c>
      <c r="H17" s="10"/>
      <c r="I17" s="13"/>
      <c r="J17" s="13"/>
      <c r="K17" s="13"/>
    </row>
    <row r="18" spans="1:11" ht="30" customHeight="1">
      <c r="A18" s="7">
        <v>15</v>
      </c>
      <c r="B18" s="35" t="s">
        <v>752</v>
      </c>
      <c r="C18" s="42" t="s">
        <v>758</v>
      </c>
      <c r="D18" s="42" t="s">
        <v>12</v>
      </c>
      <c r="E18" s="66" t="s">
        <v>759</v>
      </c>
      <c r="F18" s="66" t="s">
        <v>760</v>
      </c>
      <c r="G18" s="42" t="s">
        <v>761</v>
      </c>
      <c r="H18" s="10"/>
      <c r="I18" s="13"/>
      <c r="J18" s="13"/>
      <c r="K18" s="13"/>
    </row>
    <row r="19" spans="1:11" ht="30" customHeight="1">
      <c r="A19" s="7">
        <v>16</v>
      </c>
      <c r="B19" s="35" t="s">
        <v>762</v>
      </c>
      <c r="C19" s="10" t="s">
        <v>763</v>
      </c>
      <c r="D19" s="10" t="s">
        <v>12</v>
      </c>
      <c r="E19" s="66" t="s">
        <v>764</v>
      </c>
      <c r="F19" s="66" t="s">
        <v>757</v>
      </c>
      <c r="G19" s="10" t="s">
        <v>394</v>
      </c>
      <c r="H19" s="10"/>
      <c r="I19" s="13"/>
      <c r="J19" s="13"/>
      <c r="K19" s="13"/>
    </row>
    <row r="20" spans="1:11" ht="30" customHeight="1">
      <c r="A20" s="7">
        <v>17</v>
      </c>
      <c r="B20" s="43" t="s">
        <v>765</v>
      </c>
      <c r="C20" s="10" t="s">
        <v>766</v>
      </c>
      <c r="D20" s="10" t="s">
        <v>12</v>
      </c>
      <c r="E20" s="66" t="s">
        <v>767</v>
      </c>
      <c r="F20" s="66" t="s">
        <v>768</v>
      </c>
      <c r="G20" s="10" t="s">
        <v>769</v>
      </c>
      <c r="H20" s="10"/>
      <c r="I20" s="10"/>
      <c r="J20" s="13"/>
      <c r="K20" s="35"/>
    </row>
    <row r="21" spans="1:11" ht="30" customHeight="1">
      <c r="A21" s="7">
        <v>18</v>
      </c>
      <c r="B21" s="43" t="s">
        <v>765</v>
      </c>
      <c r="C21" s="10" t="s">
        <v>770</v>
      </c>
      <c r="D21" s="10" t="s">
        <v>12</v>
      </c>
      <c r="E21" s="66" t="s">
        <v>771</v>
      </c>
      <c r="F21" s="66" t="s">
        <v>772</v>
      </c>
      <c r="G21" s="10" t="s">
        <v>773</v>
      </c>
      <c r="H21" s="10"/>
      <c r="I21" s="10"/>
      <c r="J21" s="13"/>
      <c r="K21" s="35"/>
    </row>
    <row r="22" spans="1:11" ht="30" customHeight="1">
      <c r="A22" s="7">
        <v>19</v>
      </c>
      <c r="B22" s="43" t="s">
        <v>765</v>
      </c>
      <c r="C22" s="10" t="s">
        <v>774</v>
      </c>
      <c r="D22" s="10" t="s">
        <v>18</v>
      </c>
      <c r="E22" s="66" t="s">
        <v>775</v>
      </c>
      <c r="F22" s="66" t="s">
        <v>776</v>
      </c>
      <c r="G22" s="10" t="s">
        <v>777</v>
      </c>
      <c r="H22" s="10"/>
      <c r="I22" s="10"/>
      <c r="J22" s="13"/>
      <c r="K22" s="35"/>
    </row>
    <row r="23" spans="1:11" ht="30" customHeight="1">
      <c r="A23" s="7">
        <v>20</v>
      </c>
      <c r="B23" s="44" t="s">
        <v>765</v>
      </c>
      <c r="C23" s="42" t="s">
        <v>778</v>
      </c>
      <c r="D23" s="42" t="s">
        <v>18</v>
      </c>
      <c r="E23" s="67" t="s">
        <v>775</v>
      </c>
      <c r="F23" s="67" t="s">
        <v>779</v>
      </c>
      <c r="G23" s="42" t="s">
        <v>780</v>
      </c>
      <c r="H23" s="42"/>
      <c r="I23" s="10"/>
      <c r="J23" s="13"/>
      <c r="K23" s="35"/>
    </row>
    <row r="24" spans="1:11" ht="30" customHeight="1">
      <c r="A24" s="7">
        <v>21</v>
      </c>
      <c r="B24" s="45" t="s">
        <v>781</v>
      </c>
      <c r="C24" s="46" t="s">
        <v>782</v>
      </c>
      <c r="D24" s="46" t="s">
        <v>12</v>
      </c>
      <c r="E24" s="46" t="s">
        <v>783</v>
      </c>
      <c r="F24" s="46" t="s">
        <v>784</v>
      </c>
      <c r="G24" s="46" t="s">
        <v>63</v>
      </c>
      <c r="H24" s="46"/>
      <c r="I24" s="10"/>
      <c r="J24" s="13"/>
      <c r="K24" s="35"/>
    </row>
    <row r="25" spans="1:11" ht="30" customHeight="1">
      <c r="A25" s="7">
        <v>22</v>
      </c>
      <c r="B25" s="47" t="s">
        <v>781</v>
      </c>
      <c r="C25" s="48" t="s">
        <v>785</v>
      </c>
      <c r="D25" s="48" t="s">
        <v>12</v>
      </c>
      <c r="E25" s="48" t="s">
        <v>771</v>
      </c>
      <c r="F25" s="48" t="s">
        <v>786</v>
      </c>
      <c r="G25" s="48" t="s">
        <v>787</v>
      </c>
      <c r="H25" s="48"/>
      <c r="I25" s="24"/>
      <c r="J25" s="62"/>
      <c r="K25" s="38"/>
    </row>
    <row r="26" spans="1:11" ht="30" customHeight="1">
      <c r="A26" s="7">
        <v>23</v>
      </c>
      <c r="B26" s="49" t="s">
        <v>788</v>
      </c>
      <c r="C26" s="50" t="s">
        <v>789</v>
      </c>
      <c r="D26" s="50" t="s">
        <v>12</v>
      </c>
      <c r="E26" s="50" t="s">
        <v>790</v>
      </c>
      <c r="F26" s="50" t="s">
        <v>791</v>
      </c>
      <c r="G26" s="50" t="s">
        <v>792</v>
      </c>
      <c r="H26" s="10"/>
      <c r="I26" s="10"/>
      <c r="J26" s="13"/>
      <c r="K26" s="35"/>
    </row>
    <row r="27" spans="1:11" ht="30" customHeight="1">
      <c r="A27" s="7">
        <v>24</v>
      </c>
      <c r="B27" s="49" t="s">
        <v>788</v>
      </c>
      <c r="C27" s="50" t="s">
        <v>793</v>
      </c>
      <c r="D27" s="50" t="s">
        <v>12</v>
      </c>
      <c r="E27" s="50" t="s">
        <v>794</v>
      </c>
      <c r="F27" s="50" t="s">
        <v>795</v>
      </c>
      <c r="G27" s="50" t="s">
        <v>792</v>
      </c>
      <c r="H27" s="10"/>
      <c r="I27" s="10"/>
      <c r="J27" s="13"/>
      <c r="K27" s="35"/>
    </row>
    <row r="28" spans="1:11" ht="30" customHeight="1">
      <c r="A28" s="7">
        <v>25</v>
      </c>
      <c r="B28" s="49" t="s">
        <v>788</v>
      </c>
      <c r="C28" s="50" t="s">
        <v>796</v>
      </c>
      <c r="D28" s="50" t="s">
        <v>12</v>
      </c>
      <c r="E28" s="50" t="s">
        <v>797</v>
      </c>
      <c r="F28" s="50" t="s">
        <v>798</v>
      </c>
      <c r="G28" s="50" t="s">
        <v>792</v>
      </c>
      <c r="H28" s="10"/>
      <c r="I28" s="10"/>
      <c r="J28" s="13"/>
      <c r="K28" s="35"/>
    </row>
    <row r="29" spans="1:11" ht="30" customHeight="1">
      <c r="A29" s="7">
        <v>26</v>
      </c>
      <c r="B29" s="49" t="s">
        <v>799</v>
      </c>
      <c r="C29" s="50" t="s">
        <v>800</v>
      </c>
      <c r="D29" s="50" t="s">
        <v>18</v>
      </c>
      <c r="E29" s="50" t="s">
        <v>801</v>
      </c>
      <c r="F29" s="50" t="s">
        <v>802</v>
      </c>
      <c r="G29" s="50" t="s">
        <v>803</v>
      </c>
      <c r="H29" s="10"/>
      <c r="I29" s="13"/>
      <c r="J29" s="13"/>
      <c r="K29" s="13"/>
    </row>
    <row r="30" spans="1:11" ht="30" customHeight="1">
      <c r="A30" s="7">
        <v>27</v>
      </c>
      <c r="B30" s="49" t="s">
        <v>477</v>
      </c>
      <c r="C30" s="50" t="s">
        <v>804</v>
      </c>
      <c r="D30" s="50" t="s">
        <v>12</v>
      </c>
      <c r="E30" s="50" t="s">
        <v>797</v>
      </c>
      <c r="F30" s="50" t="s">
        <v>805</v>
      </c>
      <c r="G30" s="50" t="s">
        <v>792</v>
      </c>
      <c r="H30" s="10"/>
      <c r="I30" s="13"/>
      <c r="J30" s="13"/>
      <c r="K30" s="13"/>
    </row>
    <row r="31" spans="1:11" ht="30" customHeight="1">
      <c r="A31" s="7">
        <v>28</v>
      </c>
      <c r="B31" s="49" t="s">
        <v>477</v>
      </c>
      <c r="C31" s="50" t="s">
        <v>806</v>
      </c>
      <c r="D31" s="50" t="s">
        <v>12</v>
      </c>
      <c r="E31" s="50" t="s">
        <v>794</v>
      </c>
      <c r="F31" s="50" t="s">
        <v>807</v>
      </c>
      <c r="G31" s="50" t="s">
        <v>792</v>
      </c>
      <c r="H31" s="10"/>
      <c r="I31" s="13"/>
      <c r="J31" s="13"/>
      <c r="K31" s="13"/>
    </row>
    <row r="32" spans="1:11" ht="30" customHeight="1">
      <c r="A32" s="7">
        <v>29</v>
      </c>
      <c r="B32" s="51" t="s">
        <v>808</v>
      </c>
      <c r="C32" s="50" t="s">
        <v>809</v>
      </c>
      <c r="D32" s="50" t="s">
        <v>12</v>
      </c>
      <c r="E32" s="50" t="s">
        <v>790</v>
      </c>
      <c r="F32" s="50" t="s">
        <v>810</v>
      </c>
      <c r="G32" s="50" t="s">
        <v>811</v>
      </c>
      <c r="H32" s="24"/>
      <c r="I32" s="62"/>
      <c r="J32" s="62"/>
      <c r="K32" s="62"/>
    </row>
    <row r="33" spans="1:11" ht="30" customHeight="1">
      <c r="A33" s="7">
        <v>30</v>
      </c>
      <c r="B33" s="52" t="s">
        <v>812</v>
      </c>
      <c r="C33" s="53" t="s">
        <v>813</v>
      </c>
      <c r="D33" s="53" t="s">
        <v>12</v>
      </c>
      <c r="E33" s="53" t="s">
        <v>814</v>
      </c>
      <c r="F33" s="53" t="s">
        <v>815</v>
      </c>
      <c r="G33" s="53" t="s">
        <v>23</v>
      </c>
      <c r="H33" s="10"/>
      <c r="I33" s="10"/>
      <c r="J33" s="10"/>
      <c r="K33" s="10"/>
    </row>
    <row r="34" spans="1:11" ht="30" customHeight="1">
      <c r="A34" s="7">
        <v>31</v>
      </c>
      <c r="B34" s="52" t="s">
        <v>610</v>
      </c>
      <c r="C34" s="53" t="s">
        <v>816</v>
      </c>
      <c r="D34" s="53" t="s">
        <v>12</v>
      </c>
      <c r="E34" s="53" t="s">
        <v>817</v>
      </c>
      <c r="F34" s="53" t="s">
        <v>818</v>
      </c>
      <c r="G34" s="53" t="s">
        <v>38</v>
      </c>
      <c r="H34" s="10"/>
      <c r="I34" s="10"/>
      <c r="J34" s="10"/>
      <c r="K34" s="10"/>
    </row>
    <row r="35" spans="1:11" ht="30" customHeight="1">
      <c r="A35" s="7">
        <v>32</v>
      </c>
      <c r="B35" s="52" t="s">
        <v>610</v>
      </c>
      <c r="C35" s="53" t="s">
        <v>819</v>
      </c>
      <c r="D35" s="53" t="s">
        <v>12</v>
      </c>
      <c r="E35" s="53" t="s">
        <v>790</v>
      </c>
      <c r="F35" s="53" t="s">
        <v>818</v>
      </c>
      <c r="G35" s="53" t="s">
        <v>38</v>
      </c>
      <c r="H35" s="10"/>
      <c r="I35" s="10"/>
      <c r="J35" s="10"/>
      <c r="K35" s="10"/>
    </row>
    <row r="36" spans="1:11" ht="30" customHeight="1">
      <c r="A36" s="7">
        <v>33</v>
      </c>
      <c r="B36" s="52" t="s">
        <v>610</v>
      </c>
      <c r="C36" s="53" t="s">
        <v>820</v>
      </c>
      <c r="D36" s="53" t="s">
        <v>12</v>
      </c>
      <c r="E36" s="53" t="s">
        <v>821</v>
      </c>
      <c r="F36" s="53" t="s">
        <v>822</v>
      </c>
      <c r="G36" s="53" t="s">
        <v>38</v>
      </c>
      <c r="H36" s="10"/>
      <c r="I36" s="10"/>
      <c r="J36" s="10"/>
      <c r="K36" s="10"/>
    </row>
    <row r="37" spans="1:11" ht="30" customHeight="1">
      <c r="A37" s="7">
        <v>34</v>
      </c>
      <c r="B37" s="54" t="s">
        <v>823</v>
      </c>
      <c r="C37" s="55" t="s">
        <v>824</v>
      </c>
      <c r="D37" s="56" t="s">
        <v>18</v>
      </c>
      <c r="E37" s="53" t="s">
        <v>825</v>
      </c>
      <c r="F37" s="53" t="s">
        <v>826</v>
      </c>
      <c r="G37" s="53" t="s">
        <v>827</v>
      </c>
      <c r="H37" s="10"/>
      <c r="I37" s="10"/>
      <c r="J37" s="10"/>
      <c r="K37" s="10"/>
    </row>
    <row r="38" spans="1:11" ht="30" customHeight="1">
      <c r="A38" s="7">
        <v>35</v>
      </c>
      <c r="B38" s="52" t="s">
        <v>610</v>
      </c>
      <c r="C38" s="57" t="s">
        <v>828</v>
      </c>
      <c r="D38" s="58" t="s">
        <v>12</v>
      </c>
      <c r="E38" s="58">
        <v>1958.1</v>
      </c>
      <c r="F38" s="58">
        <v>1978.12</v>
      </c>
      <c r="G38" s="57" t="s">
        <v>277</v>
      </c>
      <c r="H38" s="10"/>
      <c r="I38" s="10"/>
      <c r="J38" s="10"/>
      <c r="K38" s="10"/>
    </row>
    <row r="39" spans="1:11" ht="30" customHeight="1">
      <c r="A39" s="7">
        <v>36</v>
      </c>
      <c r="B39" s="52" t="s">
        <v>823</v>
      </c>
      <c r="C39" s="57" t="s">
        <v>829</v>
      </c>
      <c r="D39" s="58" t="s">
        <v>12</v>
      </c>
      <c r="E39" s="58">
        <v>59.6</v>
      </c>
      <c r="F39" s="58">
        <v>78.8</v>
      </c>
      <c r="G39" s="57" t="s">
        <v>573</v>
      </c>
      <c r="H39" s="10"/>
      <c r="I39" s="10"/>
      <c r="J39" s="10"/>
      <c r="K39" s="10"/>
    </row>
    <row r="40" spans="1:11" ht="30" customHeight="1">
      <c r="A40" s="7">
        <v>37</v>
      </c>
      <c r="B40" s="52" t="s">
        <v>823</v>
      </c>
      <c r="C40" s="57" t="s">
        <v>830</v>
      </c>
      <c r="D40" s="58" t="s">
        <v>12</v>
      </c>
      <c r="E40" s="58">
        <v>56.1</v>
      </c>
      <c r="F40" s="58">
        <v>78.8</v>
      </c>
      <c r="G40" s="57" t="s">
        <v>573</v>
      </c>
      <c r="H40" s="10"/>
      <c r="I40" s="10"/>
      <c r="J40" s="10"/>
      <c r="K40" s="10"/>
    </row>
    <row r="41" spans="1:11" ht="30" customHeight="1">
      <c r="A41" s="7">
        <v>38</v>
      </c>
      <c r="B41" s="35" t="s">
        <v>831</v>
      </c>
      <c r="C41" s="10" t="s">
        <v>832</v>
      </c>
      <c r="D41" s="10" t="s">
        <v>12</v>
      </c>
      <c r="E41" s="10">
        <v>1959.02</v>
      </c>
      <c r="F41" s="10">
        <v>1976.01</v>
      </c>
      <c r="G41" s="10" t="s">
        <v>453</v>
      </c>
      <c r="H41" s="10"/>
      <c r="I41" s="10"/>
      <c r="J41" s="10"/>
      <c r="K41" s="10"/>
    </row>
    <row r="42" spans="1:11" ht="30" customHeight="1">
      <c r="A42" s="7">
        <v>39</v>
      </c>
      <c r="B42" s="38" t="s">
        <v>833</v>
      </c>
      <c r="C42" s="24" t="s">
        <v>834</v>
      </c>
      <c r="D42" s="24" t="s">
        <v>12</v>
      </c>
      <c r="E42" s="24">
        <v>1959.02</v>
      </c>
      <c r="F42" s="24">
        <v>1978.12</v>
      </c>
      <c r="G42" s="24" t="s">
        <v>453</v>
      </c>
      <c r="H42" s="24"/>
      <c r="I42" s="24"/>
      <c r="J42" s="24"/>
      <c r="K42" s="24"/>
    </row>
    <row r="43" spans="1:11" ht="30" customHeight="1">
      <c r="A43" s="7">
        <v>40</v>
      </c>
      <c r="B43" s="35" t="s">
        <v>835</v>
      </c>
      <c r="C43" s="10" t="s">
        <v>836</v>
      </c>
      <c r="D43" s="10" t="s">
        <v>18</v>
      </c>
      <c r="E43" s="10">
        <v>1968.1</v>
      </c>
      <c r="F43" s="10">
        <v>1988.12</v>
      </c>
      <c r="G43" s="10" t="s">
        <v>453</v>
      </c>
      <c r="H43" s="10"/>
      <c r="I43" s="10"/>
      <c r="J43" s="10"/>
      <c r="K43" s="10"/>
    </row>
    <row r="44" spans="1:11" ht="30" customHeight="1">
      <c r="A44" s="7">
        <v>41</v>
      </c>
      <c r="B44" s="16" t="s">
        <v>452</v>
      </c>
      <c r="C44" s="59" t="s">
        <v>837</v>
      </c>
      <c r="D44" s="59" t="s">
        <v>18</v>
      </c>
      <c r="E44" s="59" t="s">
        <v>838</v>
      </c>
      <c r="F44" s="59" t="s">
        <v>839</v>
      </c>
      <c r="G44" s="59" t="s">
        <v>453</v>
      </c>
      <c r="H44" s="59"/>
      <c r="I44" s="59"/>
      <c r="J44" s="59"/>
      <c r="K44" s="59"/>
    </row>
    <row r="45" spans="1:11" ht="30" customHeight="1">
      <c r="A45" s="7">
        <v>42</v>
      </c>
      <c r="B45" s="60" t="s">
        <v>840</v>
      </c>
      <c r="C45" s="61" t="s">
        <v>841</v>
      </c>
      <c r="D45" s="61" t="s">
        <v>12</v>
      </c>
      <c r="E45" s="61" t="s">
        <v>688</v>
      </c>
      <c r="F45" s="61" t="s">
        <v>842</v>
      </c>
      <c r="G45" s="61" t="s">
        <v>453</v>
      </c>
      <c r="H45" s="61"/>
      <c r="I45" s="61"/>
      <c r="J45" s="61"/>
      <c r="K45" s="61"/>
    </row>
    <row r="46" spans="1:11" ht="30" customHeight="1">
      <c r="A46" s="7">
        <v>43</v>
      </c>
      <c r="B46" s="16" t="s">
        <v>843</v>
      </c>
      <c r="C46" s="59" t="s">
        <v>844</v>
      </c>
      <c r="D46" s="59" t="s">
        <v>12</v>
      </c>
      <c r="E46" s="59" t="s">
        <v>694</v>
      </c>
      <c r="F46" s="59" t="s">
        <v>845</v>
      </c>
      <c r="G46" s="59" t="s">
        <v>453</v>
      </c>
      <c r="H46" s="59"/>
      <c r="I46" s="59"/>
      <c r="J46" s="59"/>
      <c r="K46" s="59"/>
    </row>
    <row r="47" spans="1:11" ht="30" customHeight="1">
      <c r="A47" s="7">
        <v>44</v>
      </c>
      <c r="B47" s="38" t="s">
        <v>485</v>
      </c>
      <c r="C47" s="62" t="s">
        <v>846</v>
      </c>
      <c r="D47" s="62" t="s">
        <v>12</v>
      </c>
      <c r="E47" s="62">
        <v>1959.05</v>
      </c>
      <c r="F47" s="62">
        <v>1979.04</v>
      </c>
      <c r="G47" s="62" t="s">
        <v>847</v>
      </c>
      <c r="H47" s="24"/>
      <c r="I47" s="62"/>
      <c r="J47" s="62"/>
      <c r="K47" s="62"/>
    </row>
    <row r="48" spans="1:11" ht="30" customHeight="1">
      <c r="A48" s="7">
        <v>45</v>
      </c>
      <c r="B48" s="35" t="s">
        <v>485</v>
      </c>
      <c r="C48" s="10" t="s">
        <v>848</v>
      </c>
      <c r="D48" s="10" t="s">
        <v>12</v>
      </c>
      <c r="E48" s="10">
        <v>1959.06</v>
      </c>
      <c r="F48" s="10">
        <v>1978.02</v>
      </c>
      <c r="G48" s="10" t="s">
        <v>491</v>
      </c>
      <c r="H48" s="10"/>
      <c r="I48" s="10"/>
      <c r="J48" s="10"/>
      <c r="K48" s="10"/>
    </row>
    <row r="49" spans="1:11" ht="30" customHeight="1">
      <c r="A49" s="7">
        <v>46</v>
      </c>
      <c r="B49" s="35" t="s">
        <v>485</v>
      </c>
      <c r="C49" s="10" t="s">
        <v>849</v>
      </c>
      <c r="D49" s="10" t="s">
        <v>12</v>
      </c>
      <c r="E49" s="10">
        <v>1959.03</v>
      </c>
      <c r="F49" s="10">
        <v>1978.02</v>
      </c>
      <c r="G49" s="10" t="s">
        <v>491</v>
      </c>
      <c r="H49" s="10"/>
      <c r="I49" s="10"/>
      <c r="J49" s="10"/>
      <c r="K49" s="10"/>
    </row>
    <row r="50" spans="1:11" ht="30" customHeight="1">
      <c r="A50" s="7">
        <v>47</v>
      </c>
      <c r="B50" s="35" t="s">
        <v>485</v>
      </c>
      <c r="C50" s="10" t="s">
        <v>850</v>
      </c>
      <c r="D50" s="10" t="s">
        <v>12</v>
      </c>
      <c r="E50" s="10">
        <v>1959.07</v>
      </c>
      <c r="F50" s="10">
        <v>1977.08</v>
      </c>
      <c r="G50" s="10" t="s">
        <v>851</v>
      </c>
      <c r="H50" s="10"/>
      <c r="I50" s="10"/>
      <c r="J50" s="10"/>
      <c r="K50" s="10"/>
    </row>
    <row r="51" spans="1:11" ht="30" customHeight="1">
      <c r="A51" s="7">
        <v>48</v>
      </c>
      <c r="B51" s="35" t="s">
        <v>489</v>
      </c>
      <c r="C51" s="10" t="s">
        <v>852</v>
      </c>
      <c r="D51" s="10" t="s">
        <v>18</v>
      </c>
      <c r="E51" s="10">
        <v>1968.11</v>
      </c>
      <c r="F51" s="10">
        <v>1987.01</v>
      </c>
      <c r="G51" s="10" t="s">
        <v>853</v>
      </c>
      <c r="H51" s="10"/>
      <c r="I51" s="10"/>
      <c r="J51" s="10"/>
      <c r="K51" s="10"/>
    </row>
    <row r="52" spans="1:11" ht="30" customHeight="1">
      <c r="A52" s="7">
        <v>49</v>
      </c>
      <c r="B52" s="35" t="s">
        <v>854</v>
      </c>
      <c r="C52" s="10" t="s">
        <v>855</v>
      </c>
      <c r="D52" s="10" t="s">
        <v>18</v>
      </c>
      <c r="E52" s="10">
        <v>1969.01</v>
      </c>
      <c r="F52" s="10">
        <v>1986.05</v>
      </c>
      <c r="G52" s="10" t="s">
        <v>71</v>
      </c>
      <c r="H52" s="10"/>
      <c r="I52" s="10"/>
      <c r="J52" s="10"/>
      <c r="K52" s="10"/>
    </row>
    <row r="53" spans="1:11" ht="30" customHeight="1">
      <c r="A53" s="7">
        <v>50</v>
      </c>
      <c r="B53" s="35" t="s">
        <v>856</v>
      </c>
      <c r="C53" s="10" t="s">
        <v>857</v>
      </c>
      <c r="D53" s="10" t="s">
        <v>18</v>
      </c>
      <c r="E53" s="10">
        <v>1969.02</v>
      </c>
      <c r="F53" s="10">
        <v>1988.1</v>
      </c>
      <c r="G53" s="10" t="s">
        <v>858</v>
      </c>
      <c r="H53" s="10"/>
      <c r="I53" s="10"/>
      <c r="J53" s="10"/>
      <c r="K53" s="10"/>
    </row>
  </sheetData>
  <sheetProtection/>
  <mergeCells count="2">
    <mergeCell ref="A1:K1"/>
    <mergeCell ref="A2:K2"/>
  </mergeCells>
  <printOptions/>
  <pageMargins left="0.37" right="0.16" top="0.47" bottom="0.39" header="0.43000000000000005" footer="0.39"/>
  <pageSetup horizontalDpi="600" verticalDpi="600" orientation="landscape" paperSize="9"/>
  <headerFooter scaleWithDoc="0" alignWithMargins="0">
    <oddFooter>&amp;C&amp;"宋体"&amp;12第 &amp;P 页 &amp;R&amp;"宋体"&amp;12&amp;A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G26"/>
  <sheetViews>
    <sheetView workbookViewId="0" topLeftCell="A3">
      <selection activeCell="A27" sqref="A27:IV33"/>
    </sheetView>
  </sheetViews>
  <sheetFormatPr defaultColWidth="9.00390625" defaultRowHeight="14.25"/>
  <cols>
    <col min="1" max="1" width="5.25390625" style="2" customWidth="1"/>
    <col min="2" max="2" width="23.125" style="2" customWidth="1"/>
    <col min="3" max="3" width="9.50390625" style="2" customWidth="1"/>
    <col min="4" max="4" width="4.50390625" style="2" customWidth="1"/>
    <col min="5" max="5" width="11.00390625" style="2" customWidth="1"/>
    <col min="6" max="6" width="11.125" style="2" customWidth="1"/>
    <col min="7" max="7" width="18.00390625" style="2" customWidth="1"/>
    <col min="8" max="8" width="18.875" style="2" customWidth="1"/>
    <col min="9" max="9" width="19.625" style="2" customWidth="1"/>
    <col min="10" max="10" width="11.50390625" style="2" customWidth="1"/>
    <col min="11" max="250" width="9.00390625" style="2" customWidth="1"/>
  </cols>
  <sheetData>
    <row r="1" spans="1:10" ht="30" customHeight="1">
      <c r="A1" s="3" t="s">
        <v>630</v>
      </c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4" t="s">
        <v>631</v>
      </c>
      <c r="B2" s="5"/>
      <c r="C2" s="5"/>
      <c r="D2" s="5"/>
      <c r="E2" s="5"/>
      <c r="F2" s="5"/>
      <c r="G2" s="5"/>
      <c r="H2" s="5"/>
      <c r="I2" s="5"/>
      <c r="J2" s="5"/>
    </row>
    <row r="3" spans="1:10" ht="33.75" customHeight="1">
      <c r="A3" s="6" t="s">
        <v>1</v>
      </c>
      <c r="B3" s="7" t="s">
        <v>5</v>
      </c>
      <c r="C3" s="6" t="s">
        <v>632</v>
      </c>
      <c r="D3" s="6" t="s">
        <v>3</v>
      </c>
      <c r="E3" s="6" t="s">
        <v>633</v>
      </c>
      <c r="F3" s="19" t="s">
        <v>634</v>
      </c>
      <c r="G3" s="19" t="s">
        <v>859</v>
      </c>
      <c r="H3" s="20" t="s">
        <v>637</v>
      </c>
      <c r="I3" s="20" t="s">
        <v>638</v>
      </c>
      <c r="J3" s="6" t="s">
        <v>8</v>
      </c>
    </row>
    <row r="4" spans="1:10" ht="22.5" customHeight="1">
      <c r="A4" s="6"/>
      <c r="B4" s="8" t="s">
        <v>860</v>
      </c>
      <c r="C4" s="9"/>
      <c r="D4" s="9"/>
      <c r="E4" s="9"/>
      <c r="F4" s="21"/>
      <c r="G4" s="21"/>
      <c r="H4" s="20"/>
      <c r="I4" s="20"/>
      <c r="J4" s="6"/>
    </row>
    <row r="5" spans="1:10" s="1" customFormat="1" ht="37.5" customHeight="1">
      <c r="A5" s="10">
        <v>1</v>
      </c>
      <c r="B5" s="11" t="s">
        <v>861</v>
      </c>
      <c r="C5" s="7" t="s">
        <v>862</v>
      </c>
      <c r="D5" s="7" t="s">
        <v>12</v>
      </c>
      <c r="E5" s="22">
        <v>1956.03</v>
      </c>
      <c r="F5" s="22">
        <v>1976.01</v>
      </c>
      <c r="G5" s="7" t="s">
        <v>597</v>
      </c>
      <c r="H5" s="23"/>
      <c r="I5" s="33"/>
      <c r="J5" s="23"/>
    </row>
    <row r="6" spans="1:10" s="1" customFormat="1" ht="37.5" customHeight="1">
      <c r="A6" s="10">
        <v>2</v>
      </c>
      <c r="B6" s="11" t="s">
        <v>863</v>
      </c>
      <c r="C6" s="7" t="s">
        <v>864</v>
      </c>
      <c r="D6" s="7" t="s">
        <v>12</v>
      </c>
      <c r="E6" s="22">
        <v>1955.07</v>
      </c>
      <c r="F6" s="22">
        <v>1970.05</v>
      </c>
      <c r="G6" s="7" t="s">
        <v>597</v>
      </c>
      <c r="H6" s="23"/>
      <c r="I6" s="33"/>
      <c r="J6" s="23"/>
    </row>
    <row r="7" spans="1:236" ht="37.5" customHeight="1">
      <c r="A7" s="10">
        <v>3</v>
      </c>
      <c r="B7" s="11" t="s">
        <v>865</v>
      </c>
      <c r="C7" s="7" t="s">
        <v>866</v>
      </c>
      <c r="D7" s="7" t="s">
        <v>18</v>
      </c>
      <c r="E7" s="10">
        <v>1968.04</v>
      </c>
      <c r="F7" s="10">
        <v>1989.06</v>
      </c>
      <c r="G7" s="7" t="s">
        <v>597</v>
      </c>
      <c r="H7" s="10"/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</row>
    <row r="8" spans="1:236" ht="37.5" customHeight="1">
      <c r="A8" s="10">
        <v>4</v>
      </c>
      <c r="B8" s="11" t="s">
        <v>867</v>
      </c>
      <c r="C8" s="7" t="s">
        <v>868</v>
      </c>
      <c r="D8" s="7" t="s">
        <v>18</v>
      </c>
      <c r="E8" s="10">
        <v>1963.07</v>
      </c>
      <c r="F8" s="10">
        <v>2003.04</v>
      </c>
      <c r="G8" s="7" t="s">
        <v>597</v>
      </c>
      <c r="H8" s="10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</row>
    <row r="9" spans="1:236" ht="37.5" customHeight="1">
      <c r="A9" s="10">
        <v>5</v>
      </c>
      <c r="B9" s="11" t="s">
        <v>869</v>
      </c>
      <c r="C9" s="7" t="s">
        <v>870</v>
      </c>
      <c r="D9" s="7" t="s">
        <v>12</v>
      </c>
      <c r="E9" s="10">
        <v>1959.12</v>
      </c>
      <c r="F9" s="10">
        <v>1977.08</v>
      </c>
      <c r="G9" s="7" t="s">
        <v>597</v>
      </c>
      <c r="H9" s="10"/>
      <c r="I9" s="34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</row>
    <row r="10" spans="1:236" ht="37.5" customHeight="1">
      <c r="A10" s="10">
        <v>6</v>
      </c>
      <c r="B10" s="12" t="s">
        <v>871</v>
      </c>
      <c r="C10" s="6" t="s">
        <v>872</v>
      </c>
      <c r="D10" s="6" t="s">
        <v>12</v>
      </c>
      <c r="E10" s="24">
        <v>1958.06</v>
      </c>
      <c r="F10" s="24">
        <v>1978.02</v>
      </c>
      <c r="G10" s="6" t="s">
        <v>597</v>
      </c>
      <c r="H10" s="10"/>
      <c r="I10" s="34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</row>
    <row r="11" spans="1:236" ht="37.5" customHeight="1">
      <c r="A11" s="10">
        <v>7</v>
      </c>
      <c r="B11" s="11" t="s">
        <v>873</v>
      </c>
      <c r="C11" s="7" t="s">
        <v>874</v>
      </c>
      <c r="D11" s="7" t="s">
        <v>18</v>
      </c>
      <c r="E11" s="10">
        <v>1969.01</v>
      </c>
      <c r="F11" s="10">
        <v>1992.08</v>
      </c>
      <c r="G11" s="7" t="s">
        <v>875</v>
      </c>
      <c r="H11" s="25"/>
      <c r="I11" s="37"/>
      <c r="J11" s="38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</row>
    <row r="12" spans="1:236" ht="37.5" customHeight="1">
      <c r="A12" s="10">
        <v>8</v>
      </c>
      <c r="B12" s="13" t="s">
        <v>876</v>
      </c>
      <c r="C12" s="13" t="s">
        <v>877</v>
      </c>
      <c r="D12" s="13" t="s">
        <v>12</v>
      </c>
      <c r="E12" s="13">
        <v>1964.2</v>
      </c>
      <c r="F12" s="26">
        <v>1983.07</v>
      </c>
      <c r="G12" s="27" t="s">
        <v>875</v>
      </c>
      <c r="H12" s="26"/>
      <c r="I12" s="26"/>
      <c r="J12" s="26"/>
      <c r="K12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</row>
    <row r="13" spans="1:236" ht="37.5" customHeight="1">
      <c r="A13" s="10">
        <v>9</v>
      </c>
      <c r="B13" s="14" t="s">
        <v>878</v>
      </c>
      <c r="C13" s="15" t="s">
        <v>879</v>
      </c>
      <c r="D13" s="15" t="s">
        <v>12</v>
      </c>
      <c r="E13" s="28">
        <v>1958.04</v>
      </c>
      <c r="F13" s="28">
        <v>1977.09</v>
      </c>
      <c r="G13" s="15" t="s">
        <v>597</v>
      </c>
      <c r="H13" s="29"/>
      <c r="I13" s="39"/>
      <c r="J13" s="40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</row>
    <row r="14" spans="1:236" ht="37.5" customHeight="1">
      <c r="A14" s="10">
        <v>10</v>
      </c>
      <c r="B14" s="11" t="s">
        <v>564</v>
      </c>
      <c r="C14" s="7" t="s">
        <v>880</v>
      </c>
      <c r="D14" s="7" t="s">
        <v>12</v>
      </c>
      <c r="E14" s="30">
        <v>1962.1</v>
      </c>
      <c r="F14" s="30">
        <v>1980.12</v>
      </c>
      <c r="G14" s="7" t="s">
        <v>597</v>
      </c>
      <c r="H14" s="10"/>
      <c r="I14" s="13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</row>
    <row r="15" spans="1:236" ht="37.5" customHeight="1">
      <c r="A15" s="10">
        <v>11</v>
      </c>
      <c r="B15" s="11" t="s">
        <v>881</v>
      </c>
      <c r="C15" s="7" t="s">
        <v>882</v>
      </c>
      <c r="D15" s="7" t="s">
        <v>12</v>
      </c>
      <c r="E15" s="30">
        <v>1958.06</v>
      </c>
      <c r="F15" s="30">
        <v>1979.09</v>
      </c>
      <c r="G15" s="7" t="s">
        <v>597</v>
      </c>
      <c r="H15" s="10"/>
      <c r="I15" s="13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</row>
    <row r="16" spans="1:236" ht="37.5" customHeight="1">
      <c r="A16" s="10">
        <v>12</v>
      </c>
      <c r="B16" s="11" t="s">
        <v>883</v>
      </c>
      <c r="C16" s="7" t="s">
        <v>884</v>
      </c>
      <c r="D16" s="7" t="s">
        <v>12</v>
      </c>
      <c r="E16" s="30">
        <v>1957.06</v>
      </c>
      <c r="F16" s="30">
        <v>1979.09</v>
      </c>
      <c r="G16" s="7" t="s">
        <v>597</v>
      </c>
      <c r="H16" s="10"/>
      <c r="I16" s="13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</row>
    <row r="17" spans="1:236" ht="37.5" customHeight="1">
      <c r="A17" s="10">
        <v>13</v>
      </c>
      <c r="B17" s="11" t="s">
        <v>885</v>
      </c>
      <c r="C17" s="7" t="s">
        <v>886</v>
      </c>
      <c r="D17" s="7" t="s">
        <v>12</v>
      </c>
      <c r="E17" s="30">
        <v>1963.01</v>
      </c>
      <c r="F17" s="30">
        <v>1980.09</v>
      </c>
      <c r="G17" s="7" t="s">
        <v>597</v>
      </c>
      <c r="H17" s="10"/>
      <c r="I17" s="13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</row>
    <row r="18" spans="1:236" ht="37.5" customHeight="1">
      <c r="A18" s="10">
        <v>14</v>
      </c>
      <c r="B18" s="11" t="s">
        <v>887</v>
      </c>
      <c r="C18" s="7" t="s">
        <v>888</v>
      </c>
      <c r="D18" s="7" t="s">
        <v>12</v>
      </c>
      <c r="E18" s="30">
        <v>1961.01</v>
      </c>
      <c r="F18" s="30">
        <v>1980.11</v>
      </c>
      <c r="G18" s="7" t="s">
        <v>597</v>
      </c>
      <c r="H18" s="10"/>
      <c r="I18" s="13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</row>
    <row r="19" spans="1:236" ht="37.5" customHeight="1">
      <c r="A19" s="10">
        <v>15</v>
      </c>
      <c r="B19" s="11" t="s">
        <v>889</v>
      </c>
      <c r="C19" s="7" t="s">
        <v>890</v>
      </c>
      <c r="D19" s="7" t="s">
        <v>12</v>
      </c>
      <c r="E19" s="30">
        <v>1955.09</v>
      </c>
      <c r="F19" s="30">
        <v>1972.1</v>
      </c>
      <c r="G19" s="7" t="s">
        <v>597</v>
      </c>
      <c r="H19" s="10"/>
      <c r="I19" s="13"/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</row>
    <row r="20" spans="1:236" ht="37.5" customHeight="1">
      <c r="A20" s="10">
        <v>16</v>
      </c>
      <c r="B20" s="16" t="s">
        <v>891</v>
      </c>
      <c r="C20" s="10" t="s">
        <v>892</v>
      </c>
      <c r="D20" s="10" t="s">
        <v>12</v>
      </c>
      <c r="E20" s="31">
        <v>22341</v>
      </c>
      <c r="F20" s="31">
        <v>28915</v>
      </c>
      <c r="G20" s="7" t="s">
        <v>597</v>
      </c>
      <c r="H20" s="10"/>
      <c r="I20" s="13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</row>
    <row r="21" spans="1:236" ht="37.5" customHeight="1">
      <c r="A21" s="10">
        <v>17</v>
      </c>
      <c r="B21" s="16" t="s">
        <v>893</v>
      </c>
      <c r="C21" s="10" t="s">
        <v>894</v>
      </c>
      <c r="D21" s="10" t="s">
        <v>12</v>
      </c>
      <c r="E21" s="31">
        <v>21520</v>
      </c>
      <c r="F21" s="31">
        <v>28004</v>
      </c>
      <c r="G21" s="7" t="s">
        <v>597</v>
      </c>
      <c r="H21" s="10"/>
      <c r="I21" s="13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</row>
    <row r="22" spans="1:241" ht="37.5" customHeight="1">
      <c r="A22" s="10">
        <v>18</v>
      </c>
      <c r="B22" s="16" t="s">
        <v>407</v>
      </c>
      <c r="C22" s="10" t="s">
        <v>895</v>
      </c>
      <c r="D22" s="10" t="s">
        <v>12</v>
      </c>
      <c r="E22" s="31">
        <v>23285</v>
      </c>
      <c r="F22" s="31">
        <v>30256</v>
      </c>
      <c r="G22" s="7" t="s">
        <v>597</v>
      </c>
      <c r="H22" s="32"/>
      <c r="I22" s="13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</row>
    <row r="23" spans="1:241" ht="37.5" customHeight="1">
      <c r="A23" s="10">
        <v>19</v>
      </c>
      <c r="B23" s="17" t="s">
        <v>896</v>
      </c>
      <c r="C23" s="18" t="s">
        <v>897</v>
      </c>
      <c r="D23" s="18" t="s">
        <v>12</v>
      </c>
      <c r="E23" s="18" t="s">
        <v>898</v>
      </c>
      <c r="F23" s="18" t="s">
        <v>899</v>
      </c>
      <c r="G23" s="7" t="s">
        <v>597</v>
      </c>
      <c r="H23" s="10"/>
      <c r="I23" s="10"/>
      <c r="J23" s="1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</row>
    <row r="24" spans="1:241" ht="37.5" customHeight="1">
      <c r="A24" s="10">
        <v>20</v>
      </c>
      <c r="B24" s="17" t="s">
        <v>896</v>
      </c>
      <c r="C24" s="18" t="s">
        <v>900</v>
      </c>
      <c r="D24" s="18" t="s">
        <v>12</v>
      </c>
      <c r="E24" s="18" t="s">
        <v>901</v>
      </c>
      <c r="F24" s="18" t="s">
        <v>902</v>
      </c>
      <c r="G24" s="7" t="s">
        <v>597</v>
      </c>
      <c r="H24" s="10"/>
      <c r="I24" s="10"/>
      <c r="J24" s="1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</row>
    <row r="25" spans="1:241" ht="37.5" customHeight="1">
      <c r="A25" s="10">
        <v>21</v>
      </c>
      <c r="B25" s="17" t="s">
        <v>903</v>
      </c>
      <c r="C25" s="18" t="s">
        <v>904</v>
      </c>
      <c r="D25" s="18" t="s">
        <v>12</v>
      </c>
      <c r="E25" s="18" t="s">
        <v>905</v>
      </c>
      <c r="F25" s="18" t="s">
        <v>906</v>
      </c>
      <c r="G25" s="7" t="s">
        <v>597</v>
      </c>
      <c r="H25" s="10"/>
      <c r="I25" s="10"/>
      <c r="J25" s="1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</row>
    <row r="26" spans="1:236" ht="24.75" customHeight="1">
      <c r="A26" s="10">
        <v>22</v>
      </c>
      <c r="B26" s="17" t="s">
        <v>907</v>
      </c>
      <c r="C26" s="18" t="s">
        <v>908</v>
      </c>
      <c r="D26" s="18" t="s">
        <v>12</v>
      </c>
      <c r="E26" s="18" t="s">
        <v>909</v>
      </c>
      <c r="F26" s="18" t="s">
        <v>910</v>
      </c>
      <c r="G26" s="7" t="s">
        <v>597</v>
      </c>
      <c r="H26" s="7"/>
      <c r="I26" s="10"/>
      <c r="J26" s="1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</row>
  </sheetData>
  <sheetProtection/>
  <mergeCells count="2">
    <mergeCell ref="A1:J1"/>
    <mergeCell ref="A2:J2"/>
  </mergeCells>
  <printOptions/>
  <pageMargins left="0.37" right="0.16" top="0.47" bottom="0.39" header="0.43000000000000005" footer="0.39"/>
  <pageSetup horizontalDpi="600" verticalDpi="600" orientation="landscape" paperSize="9"/>
  <headerFooter scaleWithDoc="0" alignWithMargins="0">
    <oddFooter>&amp;C&amp;"宋体"&amp;12第 &amp;P 页 &amp;R&amp;"宋体"&amp;12&amp;A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asdhgfilr</dc:creator>
  <cp:keywords/>
  <dc:description/>
  <cp:lastModifiedBy>v4</cp:lastModifiedBy>
  <cp:lastPrinted>2021-04-19T17:50:32Z</cp:lastPrinted>
  <dcterms:created xsi:type="dcterms:W3CDTF">2010-04-27T18:32:53Z</dcterms:created>
  <dcterms:modified xsi:type="dcterms:W3CDTF">2024-01-29T11:51:25Z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