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140" yWindow="585" windowWidth="22995" windowHeight="9270"/>
  </bookViews>
  <sheets>
    <sheet name="1期" sheetId="1" r:id="rId1"/>
  </sheets>
  <definedNames>
    <definedName name="_xlnm._FilterDatabase" localSheetId="0" hidden="1">'1期'!A2:J50</definedName>
  </definedNames>
  <calcPr calcId="125725"/>
</workbook>
</file>

<file path=xl/calcChain.xml><?xml version="1.0" encoding="utf-8"?>
<calcChain xmlns="http://schemas.openxmlformats.org/spreadsheetml/2006/main">
  <c r="K53" i="1"/>
  <c r="J53"/>
  <c r="I53"/>
</calcChain>
</file>

<file path=xl/sharedStrings.xml><?xml version="1.0" encoding="utf-8"?>
<sst xmlns="http://schemas.openxmlformats.org/spreadsheetml/2006/main" count="362" uniqueCount="118">
  <si>
    <t xml:space="preserve"> 享受补贴单位</t>
  </si>
  <si>
    <t>班级</t>
  </si>
  <si>
    <t>培训人员</t>
  </si>
  <si>
    <t>身份证号码</t>
  </si>
  <si>
    <t>培训内容</t>
  </si>
  <si>
    <t>培训时间</t>
  </si>
  <si>
    <t>等级</t>
  </si>
  <si>
    <t>补贴标准
（元/人）</t>
  </si>
  <si>
    <t>生活费
补贴金额
（20元/天）</t>
  </si>
  <si>
    <t>补贴金额
（元）</t>
  </si>
  <si>
    <t>初级</t>
  </si>
  <si>
    <t>吴秀春</t>
  </si>
  <si>
    <t>刘艳姣</t>
  </si>
  <si>
    <t>杨娟</t>
  </si>
  <si>
    <t>吴春花</t>
  </si>
  <si>
    <t>谢高伟</t>
  </si>
  <si>
    <t>熊友彩</t>
  </si>
  <si>
    <t>翁小军</t>
  </si>
  <si>
    <t>何红梅</t>
  </si>
  <si>
    <t>王宏波</t>
  </si>
  <si>
    <t>雷泽富</t>
  </si>
  <si>
    <t>高湘玲</t>
  </si>
  <si>
    <t>邓思惠</t>
  </si>
  <si>
    <t>谢翠香</t>
  </si>
  <si>
    <t>邓利飞</t>
  </si>
  <si>
    <t>蒋青菊</t>
  </si>
  <si>
    <t>曹芬艳</t>
  </si>
  <si>
    <t>岳归香</t>
  </si>
  <si>
    <t>吴晓燕</t>
  </si>
  <si>
    <t>李桂香</t>
  </si>
  <si>
    <t>欧阳素萍</t>
  </si>
  <si>
    <t>孟肖莲</t>
  </si>
  <si>
    <t>陈艳</t>
  </si>
  <si>
    <t>曾娟</t>
  </si>
  <si>
    <t>李成芳</t>
  </si>
  <si>
    <t>金小红</t>
  </si>
  <si>
    <t>卿添</t>
  </si>
  <si>
    <t>徐放心</t>
  </si>
  <si>
    <t>易玉娟</t>
  </si>
  <si>
    <t>孙琦</t>
  </si>
  <si>
    <t>周晓娥</t>
  </si>
  <si>
    <t>谢离梅</t>
  </si>
  <si>
    <t>何海南</t>
  </si>
  <si>
    <t>李海婷</t>
  </si>
  <si>
    <t>李沙娜</t>
  </si>
  <si>
    <r>
      <t>雷佳颖</t>
    </r>
    <r>
      <rPr>
        <sz val="10.5"/>
        <color rgb="FF000000"/>
        <rFont val="Calibri"/>
        <family val="2"/>
      </rPr>
      <t xml:space="preserve">      </t>
    </r>
  </si>
  <si>
    <t>封林</t>
  </si>
  <si>
    <t>杨艳彬</t>
  </si>
  <si>
    <t>王慧莎</t>
  </si>
  <si>
    <t>邱雪峰</t>
  </si>
  <si>
    <t>姚益梅</t>
  </si>
  <si>
    <t>刘金莲</t>
  </si>
  <si>
    <t>高一梅</t>
  </si>
  <si>
    <t>王振江</t>
  </si>
  <si>
    <t>容小辉</t>
  </si>
  <si>
    <t>王金</t>
  </si>
  <si>
    <t>邓桂香</t>
  </si>
  <si>
    <t>王百迎</t>
  </si>
  <si>
    <t>张华</t>
  </si>
  <si>
    <t>杨瑞云</t>
  </si>
  <si>
    <t>龙培丽</t>
  </si>
  <si>
    <t>430511********3026</t>
  </si>
  <si>
    <t>432624********7929</t>
  </si>
  <si>
    <t>432621********8447</t>
  </si>
  <si>
    <t>412722********1582</t>
  </si>
  <si>
    <t>430522********4963</t>
  </si>
  <si>
    <t>431026********3823</t>
  </si>
  <si>
    <t>430511********5527</t>
  </si>
  <si>
    <t>432503********2045</t>
  </si>
  <si>
    <t>430522********6622</t>
  </si>
  <si>
    <t>430502********1026</t>
  </si>
  <si>
    <t>430522********0065</t>
  </si>
  <si>
    <t>430503********3046</t>
  </si>
  <si>
    <t>430502********4044</t>
  </si>
  <si>
    <t>430521********1680</t>
  </si>
  <si>
    <t>430503********3020</t>
  </si>
  <si>
    <t>430523********8234</t>
  </si>
  <si>
    <t>430511********8044</t>
  </si>
  <si>
    <t>432524********8842</t>
  </si>
  <si>
    <t>430502********3020</t>
  </si>
  <si>
    <t>430511********002X</t>
  </si>
  <si>
    <t>430581********2023</t>
  </si>
  <si>
    <t>430522********4884</t>
  </si>
  <si>
    <t>432621********6429</t>
  </si>
  <si>
    <t>430511********302X</t>
  </si>
  <si>
    <t>430503********1575</t>
  </si>
  <si>
    <t>430522********1428</t>
  </si>
  <si>
    <t>430523********3587</t>
  </si>
  <si>
    <t>430502********106X</t>
  </si>
  <si>
    <t>430522********4871</t>
  </si>
  <si>
    <t>430502********4022</t>
  </si>
  <si>
    <t>430522********8085</t>
  </si>
  <si>
    <t>430522********8080</t>
  </si>
  <si>
    <t>430521********0988</t>
  </si>
  <si>
    <t>430502********1022</t>
  </si>
  <si>
    <t>420683********3147</t>
  </si>
  <si>
    <t>430511********5044</t>
  </si>
  <si>
    <t>430522********6567</t>
  </si>
  <si>
    <t>430522********8109</t>
  </si>
  <si>
    <t>430503********3019</t>
  </si>
  <si>
    <t>430511********7015</t>
  </si>
  <si>
    <t>430521********5681</t>
  </si>
  <si>
    <t>430521********144X</t>
  </si>
  <si>
    <t>430523********8027</t>
  </si>
  <si>
    <t>430511********7027</t>
  </si>
  <si>
    <t>430503********1528</t>
  </si>
  <si>
    <t>430527********0929</t>
  </si>
  <si>
    <t>430523********3541</t>
  </si>
  <si>
    <t>430522********8094</t>
  </si>
  <si>
    <t>430527********3927</t>
  </si>
  <si>
    <t>保健按摩</t>
    <phoneticPr fontId="0" type="noConversion"/>
  </si>
  <si>
    <r>
      <t>1</t>
    </r>
    <r>
      <rPr>
        <sz val="11"/>
        <color rgb="FF000000"/>
        <rFont val="宋体"/>
        <family val="3"/>
        <charset val="134"/>
      </rPr>
      <t>1</t>
    </r>
    <r>
      <rPr>
        <sz val="11"/>
        <color rgb="FF000000"/>
        <rFont val="宋体"/>
        <family val="3"/>
        <charset val="134"/>
      </rPr>
      <t>月</t>
    </r>
    <r>
      <rPr>
        <sz val="11"/>
        <color rgb="FF000000"/>
        <rFont val="宋体"/>
        <family val="3"/>
        <charset val="134"/>
      </rPr>
      <t>20</t>
    </r>
    <r>
      <rPr>
        <sz val="11"/>
        <color rgb="FF000000"/>
        <rFont val="宋体"/>
        <family val="3"/>
        <charset val="134"/>
      </rPr>
      <t>日-</t>
    </r>
    <r>
      <rPr>
        <sz val="11"/>
        <color rgb="FF000000"/>
        <rFont val="宋体"/>
        <family val="3"/>
        <charset val="134"/>
      </rPr>
      <t>11</t>
    </r>
    <r>
      <rPr>
        <sz val="11"/>
        <color rgb="FF000000"/>
        <rFont val="宋体"/>
        <family val="3"/>
        <charset val="134"/>
      </rPr>
      <t>月</t>
    </r>
    <r>
      <rPr>
        <sz val="11"/>
        <color rgb="FF000000"/>
        <rFont val="宋体"/>
        <family val="3"/>
        <charset val="134"/>
      </rPr>
      <t>29</t>
    </r>
    <r>
      <rPr>
        <sz val="11"/>
        <color rgb="FF000000"/>
        <rFont val="宋体"/>
        <family val="3"/>
        <charset val="134"/>
      </rPr>
      <t>日</t>
    </r>
    <phoneticPr fontId="0" type="noConversion"/>
  </si>
  <si>
    <r>
      <t>1</t>
    </r>
    <r>
      <rPr>
        <sz val="11"/>
        <color rgb="FF000000"/>
        <rFont val="宋体"/>
        <family val="3"/>
        <charset val="134"/>
      </rPr>
      <t>1</t>
    </r>
    <r>
      <rPr>
        <sz val="11"/>
        <color rgb="FF000000"/>
        <rFont val="宋体"/>
        <family val="3"/>
        <charset val="134"/>
      </rPr>
      <t>月</t>
    </r>
    <r>
      <rPr>
        <sz val="11"/>
        <color rgb="FF000000"/>
        <rFont val="宋体"/>
        <family val="3"/>
        <charset val="134"/>
      </rPr>
      <t>20</t>
    </r>
    <r>
      <rPr>
        <sz val="11"/>
        <color rgb="FF000000"/>
        <rFont val="宋体"/>
        <family val="3"/>
        <charset val="134"/>
      </rPr>
      <t>日-</t>
    </r>
    <r>
      <rPr>
        <sz val="11"/>
        <color rgb="FF000000"/>
        <rFont val="宋体"/>
        <family val="3"/>
        <charset val="134"/>
      </rPr>
      <t>11</t>
    </r>
    <r>
      <rPr>
        <sz val="11"/>
        <color rgb="FF000000"/>
        <rFont val="宋体"/>
        <family val="3"/>
        <charset val="134"/>
      </rPr>
      <t>月</t>
    </r>
    <r>
      <rPr>
        <sz val="11"/>
        <color rgb="FF000000"/>
        <rFont val="宋体"/>
        <family val="3"/>
        <charset val="134"/>
      </rPr>
      <t>29日</t>
    </r>
    <r>
      <rPr>
        <sz val="11"/>
        <color rgb="FF000000"/>
        <rFont val="宋体"/>
        <family val="3"/>
        <charset val="134"/>
      </rPr>
      <t/>
    </r>
  </si>
  <si>
    <t>邵阳市爱童职业培训学校2020年保健13期1班职业技能提升行动培训补贴资金情况公示</t>
    <phoneticPr fontId="0" type="noConversion"/>
  </si>
  <si>
    <t>13期1班</t>
  </si>
  <si>
    <t>13期1班</t>
    <phoneticPr fontId="0" type="noConversion"/>
  </si>
  <si>
    <t>序号</t>
    <phoneticPr fontId="0" type="noConversion"/>
  </si>
  <si>
    <t>爱童职校</t>
    <phoneticPr fontId="0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</si>
</sst>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d&quot;日&quot;;@"/>
    <numFmt numFmtId="177" formatCode="_-* #,##0.00_-;\-* #,##0.00_-;_-* &quot;-&quot;??_-;_-@_-"/>
  </numFmts>
  <fonts count="36">
    <font>
      <sz val="11"/>
      <color rgb="FF000000"/>
      <name val="宋体"/>
      <charset val="134"/>
    </font>
    <font>
      <sz val="12"/>
      <name val="宋体"/>
      <charset val="134"/>
    </font>
    <font>
      <sz val="10"/>
      <color rgb="FF000000"/>
      <name val="宋体"/>
      <charset val="134"/>
    </font>
    <font>
      <sz val="10.5"/>
      <color rgb="FF000000"/>
      <name val="Calibri"/>
      <family val="1"/>
    </font>
    <font>
      <sz val="12"/>
      <color rgb="FF000000"/>
      <name val="宋体"/>
      <charset val="134"/>
    </font>
    <font>
      <sz val="11"/>
      <color rgb="FF000000"/>
      <name val="Tahoma"/>
      <family val="2"/>
    </font>
    <font>
      <sz val="11"/>
      <color rgb="FFFFFFFF"/>
      <name val="宋体"/>
      <charset val="134"/>
    </font>
    <font>
      <b/>
      <sz val="15"/>
      <color rgb="FF1F497D"/>
      <name val="宋体"/>
      <charset val="134"/>
    </font>
    <font>
      <b/>
      <sz val="13"/>
      <color rgb="FF1F497D"/>
      <name val="宋体"/>
      <charset val="134"/>
    </font>
    <font>
      <b/>
      <sz val="11"/>
      <color rgb="FF1F497D"/>
      <name val="宋体"/>
      <charset val="134"/>
    </font>
    <font>
      <b/>
      <sz val="18"/>
      <color rgb="FF1F497D"/>
      <name val="宋体"/>
      <charset val="134"/>
    </font>
    <font>
      <sz val="11"/>
      <color rgb="FF9C0006"/>
      <name val="宋体"/>
      <charset val="134"/>
    </font>
    <font>
      <sz val="10"/>
      <name val="Arial"/>
      <family val="2"/>
    </font>
    <font>
      <sz val="11"/>
      <color rgb="FF006100"/>
      <name val="宋体"/>
      <charset val="134"/>
    </font>
    <font>
      <b/>
      <sz val="11"/>
      <color rgb="FF000000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i/>
      <sz val="11"/>
      <color rgb="FF7F7F7F"/>
      <name val="宋体"/>
      <charset val="134"/>
    </font>
    <font>
      <sz val="11"/>
      <color rgb="FFFF0000"/>
      <name val="宋体"/>
      <charset val="134"/>
    </font>
    <font>
      <sz val="11"/>
      <color rgb="FFFA7D00"/>
      <name val="宋体"/>
      <charset val="134"/>
    </font>
    <font>
      <sz val="11"/>
      <color rgb="FF9C6500"/>
      <name val="宋体"/>
      <charset val="134"/>
    </font>
    <font>
      <b/>
      <sz val="11"/>
      <color rgb="FF3F3F3F"/>
      <name val="宋体"/>
      <charset val="134"/>
    </font>
    <font>
      <sz val="11"/>
      <color rgb="FF3F3F76"/>
      <name val="宋体"/>
      <charset val="134"/>
    </font>
    <font>
      <sz val="11"/>
      <color rgb="FF000000"/>
      <name val="Arial"/>
      <family val="2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000000"/>
      <name val="仿宋_GB2312"/>
      <family val="3"/>
      <charset val="134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.5"/>
      <color rgb="FF000000"/>
      <name val="Calibri"/>
      <family val="2"/>
    </font>
    <font>
      <sz val="10.5"/>
      <color rgb="FF000000"/>
      <name val="宋体"/>
      <family val="3"/>
      <charset val="134"/>
    </font>
    <font>
      <sz val="12"/>
      <name val="宋体"/>
      <family val="3"/>
      <charset val="134"/>
    </font>
    <font>
      <sz val="20"/>
      <color rgb="FF000000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6BF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5">
    <xf numFmtId="0" fontId="0" fillId="0" borderId="0">
      <alignment vertical="center"/>
    </xf>
    <xf numFmtId="176" fontId="1" fillId="0" borderId="0" applyProtection="0">
      <alignment vertical="center"/>
    </xf>
    <xf numFmtId="176" fontId="1" fillId="0" borderId="0">
      <alignment vertical="center"/>
    </xf>
    <xf numFmtId="0" fontId="5" fillId="0" borderId="0"/>
    <xf numFmtId="0" fontId="25" fillId="0" borderId="0"/>
    <xf numFmtId="0" fontId="25" fillId="0" borderId="0"/>
    <xf numFmtId="176" fontId="1" fillId="0" borderId="0"/>
    <xf numFmtId="9" fontId="25" fillId="0" borderId="0" applyProtection="0">
      <alignment vertical="center"/>
    </xf>
    <xf numFmtId="176" fontId="25" fillId="0" borderId="0">
      <alignment vertical="center"/>
    </xf>
    <xf numFmtId="176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177" fontId="25" fillId="0" borderId="0" applyProtection="0">
      <alignment vertical="center"/>
    </xf>
    <xf numFmtId="0" fontId="25" fillId="0" borderId="0">
      <alignment vertical="center"/>
    </xf>
    <xf numFmtId="176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2" borderId="0" applyProtection="0">
      <alignment vertical="center"/>
    </xf>
    <xf numFmtId="0" fontId="25" fillId="3" borderId="0" applyProtection="0">
      <alignment vertical="center"/>
    </xf>
    <xf numFmtId="0" fontId="25" fillId="4" borderId="0" applyProtection="0">
      <alignment vertical="center"/>
    </xf>
    <xf numFmtId="0" fontId="25" fillId="5" borderId="0" applyProtection="0">
      <alignment vertical="center"/>
    </xf>
    <xf numFmtId="0" fontId="25" fillId="6" borderId="0" applyProtection="0">
      <alignment vertical="center"/>
    </xf>
    <xf numFmtId="0" fontId="25" fillId="7" borderId="0" applyProtection="0">
      <alignment vertical="center"/>
    </xf>
    <xf numFmtId="0" fontId="25" fillId="8" borderId="0" applyProtection="0">
      <alignment vertical="center"/>
    </xf>
    <xf numFmtId="0" fontId="25" fillId="9" borderId="0" applyProtection="0">
      <alignment vertical="center"/>
    </xf>
    <xf numFmtId="0" fontId="25" fillId="10" borderId="0" applyProtection="0">
      <alignment vertical="center"/>
    </xf>
    <xf numFmtId="0" fontId="25" fillId="11" borderId="0" applyProtection="0">
      <alignment vertical="center"/>
    </xf>
    <xf numFmtId="0" fontId="25" fillId="12" borderId="0" applyProtection="0">
      <alignment vertical="center"/>
    </xf>
    <xf numFmtId="0" fontId="25" fillId="13" borderId="0" applyProtection="0">
      <alignment vertical="center"/>
    </xf>
    <xf numFmtId="0" fontId="6" fillId="14" borderId="0" applyProtection="0">
      <alignment vertical="center"/>
    </xf>
    <xf numFmtId="0" fontId="6" fillId="15" borderId="0" applyProtection="0">
      <alignment vertical="center"/>
    </xf>
    <xf numFmtId="0" fontId="6" fillId="16" borderId="0" applyProtection="0">
      <alignment vertical="center"/>
    </xf>
    <xf numFmtId="0" fontId="6" fillId="17" borderId="0" applyProtection="0">
      <alignment vertical="center"/>
    </xf>
    <xf numFmtId="0" fontId="6" fillId="18" borderId="0" applyProtection="0">
      <alignment vertical="center"/>
    </xf>
    <xf numFmtId="0" fontId="6" fillId="19" borderId="0" applyProtection="0">
      <alignment vertical="center"/>
    </xf>
    <xf numFmtId="0" fontId="7" fillId="0" borderId="3" applyProtection="0">
      <alignment vertical="center"/>
    </xf>
    <xf numFmtId="0" fontId="8" fillId="0" borderId="4" applyProtection="0">
      <alignment vertical="center"/>
    </xf>
    <xf numFmtId="0" fontId="9" fillId="0" borderId="5" applyProtection="0">
      <alignment vertical="center"/>
    </xf>
    <xf numFmtId="0" fontId="9" fillId="0" borderId="0" applyProtection="0">
      <alignment vertical="center"/>
    </xf>
    <xf numFmtId="0" fontId="10" fillId="0" borderId="0" applyProtection="0">
      <alignment vertical="center"/>
    </xf>
    <xf numFmtId="0" fontId="11" fillId="20" borderId="0" applyProtection="0">
      <alignment vertical="center"/>
    </xf>
    <xf numFmtId="0" fontId="12" fillId="0" borderId="0"/>
    <xf numFmtId="0" fontId="25" fillId="0" borderId="0">
      <alignment vertical="center"/>
    </xf>
    <xf numFmtId="0" fontId="13" fillId="21" borderId="0" applyProtection="0">
      <alignment vertical="center"/>
    </xf>
    <xf numFmtId="0" fontId="14" fillId="0" borderId="6" applyProtection="0">
      <alignment vertical="center"/>
    </xf>
    <xf numFmtId="0" fontId="15" fillId="22" borderId="7" applyProtection="0">
      <alignment vertical="center"/>
    </xf>
    <xf numFmtId="0" fontId="16" fillId="23" borderId="8" applyProtection="0">
      <alignment vertical="center"/>
    </xf>
    <xf numFmtId="0" fontId="17" fillId="0" borderId="0" applyProtection="0">
      <alignment vertical="center"/>
    </xf>
    <xf numFmtId="0" fontId="18" fillId="0" borderId="0" applyProtection="0">
      <alignment vertical="center"/>
    </xf>
    <xf numFmtId="0" fontId="19" fillId="0" borderId="9" applyProtection="0">
      <alignment vertical="center"/>
    </xf>
    <xf numFmtId="0" fontId="6" fillId="24" borderId="0" applyProtection="0">
      <alignment vertical="center"/>
    </xf>
    <xf numFmtId="0" fontId="6" fillId="25" borderId="0" applyProtection="0">
      <alignment vertical="center"/>
    </xf>
    <xf numFmtId="0" fontId="6" fillId="26" borderId="0" applyProtection="0">
      <alignment vertical="center"/>
    </xf>
    <xf numFmtId="0" fontId="6" fillId="27" borderId="0" applyProtection="0">
      <alignment vertical="center"/>
    </xf>
    <xf numFmtId="0" fontId="6" fillId="28" borderId="0" applyProtection="0">
      <alignment vertical="center"/>
    </xf>
    <xf numFmtId="0" fontId="6" fillId="29" borderId="0" applyProtection="0">
      <alignment vertical="center"/>
    </xf>
    <xf numFmtId="0" fontId="20" fillId="30" borderId="0" applyProtection="0">
      <alignment vertical="center"/>
    </xf>
    <xf numFmtId="0" fontId="21" fillId="22" borderId="10" applyProtection="0">
      <alignment vertical="center"/>
    </xf>
    <xf numFmtId="0" fontId="22" fillId="31" borderId="11" applyProtection="0">
      <alignment vertical="center"/>
    </xf>
    <xf numFmtId="0" fontId="25" fillId="32" borderId="12" applyProtection="0">
      <alignment vertical="center"/>
    </xf>
    <xf numFmtId="0" fontId="25" fillId="0" borderId="0">
      <alignment vertical="center"/>
    </xf>
    <xf numFmtId="176" fontId="25" fillId="0" borderId="0">
      <alignment vertical="center"/>
    </xf>
    <xf numFmtId="0" fontId="25" fillId="0" borderId="0">
      <alignment vertical="center"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1" fillId="0" borderId="0" xfId="11" applyNumberFormat="1" applyFont="1" applyBorder="1" applyAlignment="1">
      <alignment horizontal="center" vertical="center"/>
    </xf>
    <xf numFmtId="49" fontId="28" fillId="0" borderId="0" xfId="11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30" fillId="0" borderId="14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/>
    </xf>
    <xf numFmtId="49" fontId="34" fillId="0" borderId="21" xfId="11" applyNumberFormat="1" applyFont="1" applyBorder="1" applyAlignment="1">
      <alignment horizontal="center" vertical="center"/>
    </xf>
    <xf numFmtId="49" fontId="34" fillId="0" borderId="22" xfId="11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</cellXfs>
  <cellStyles count="65">
    <cellStyle name="?鹎%U龡&amp;H?_x0008_e_x0005_9_x0006__x0007__x0001__x0001_" xfId="6"/>
    <cellStyle name="20% - 强调文字颜色 1 2" xfId="19"/>
    <cellStyle name="20% - 强调文字颜色 2 2" xfId="20"/>
    <cellStyle name="20% - 强调文字颜色 3 2" xfId="21"/>
    <cellStyle name="20% - 强调文字颜色 4 2" xfId="22"/>
    <cellStyle name="20% - 强调文字颜色 5 2" xfId="23"/>
    <cellStyle name="20% - 强调文字颜色 6 2" xfId="24"/>
    <cellStyle name="40% - 强调文字颜色 1 2" xfId="25"/>
    <cellStyle name="40% - 强调文字颜色 2 2" xfId="26"/>
    <cellStyle name="40% - 强调文字颜色 3 2" xfId="27"/>
    <cellStyle name="40% - 强调文字颜色 4 2" xfId="28"/>
    <cellStyle name="40% - 强调文字颜色 5 2" xfId="29"/>
    <cellStyle name="40% - 强调文字颜色 6 2" xfId="30"/>
    <cellStyle name="60% - 强调文字颜色 1 2" xfId="31"/>
    <cellStyle name="60% - 强调文字颜色 2 2" xfId="32"/>
    <cellStyle name="60% - 强调文字颜色 3 2" xfId="33"/>
    <cellStyle name="60% - 强调文字颜色 4 2" xfId="34"/>
    <cellStyle name="60% - 强调文字颜色 5 2" xfId="35"/>
    <cellStyle name="60% - 强调文字颜色 6 2" xfId="36"/>
    <cellStyle name="百分比 2" xfId="7"/>
    <cellStyle name="标题 1 2" xfId="37"/>
    <cellStyle name="标题 2 2" xfId="38"/>
    <cellStyle name="标题 3 2" xfId="39"/>
    <cellStyle name="标题 4 2" xfId="40"/>
    <cellStyle name="标题 5" xfId="41"/>
    <cellStyle name="差 2" xfId="42"/>
    <cellStyle name="常规" xfId="0" builtinId="0"/>
    <cellStyle name="常规 10" xfId="3"/>
    <cellStyle name="常规 11" xfId="17"/>
    <cellStyle name="常规 11 15" xfId="1"/>
    <cellStyle name="常规 12" xfId="64"/>
    <cellStyle name="常规 14 7" xfId="2"/>
    <cellStyle name="常规 2" xfId="4"/>
    <cellStyle name="常规 2 2" xfId="8"/>
    <cellStyle name="常规 2 3" xfId="15"/>
    <cellStyle name="常规 2 3 3" xfId="43"/>
    <cellStyle name="常规 3" xfId="9"/>
    <cellStyle name="常规 3 4" xfId="44"/>
    <cellStyle name="常规 4" xfId="10"/>
    <cellStyle name="常规 4 3" xfId="63"/>
    <cellStyle name="常规 5" xfId="11"/>
    <cellStyle name="常规 6" xfId="12"/>
    <cellStyle name="常规 6 2" xfId="18"/>
    <cellStyle name="常规 7" xfId="5"/>
    <cellStyle name="常规 7 2" xfId="62"/>
    <cellStyle name="常规 8" xfId="14"/>
    <cellStyle name="常规 9" xfId="16"/>
    <cellStyle name="好 2" xfId="45"/>
    <cellStyle name="汇总 2" xfId="46"/>
    <cellStyle name="计算 2" xfId="47"/>
    <cellStyle name="检查单元格 2" xfId="48"/>
    <cellStyle name="解释性文本 2" xfId="49"/>
    <cellStyle name="警告文本 2" xfId="50"/>
    <cellStyle name="链接单元格 2" xfId="51"/>
    <cellStyle name="千位分隔 2" xfId="13"/>
    <cellStyle name="强调文字颜色 1 2" xfId="52"/>
    <cellStyle name="强调文字颜色 2 2" xfId="53"/>
    <cellStyle name="强调文字颜色 3 2" xfId="54"/>
    <cellStyle name="强调文字颜色 4 2" xfId="55"/>
    <cellStyle name="强调文字颜色 5 2" xfId="56"/>
    <cellStyle name="强调文字颜色 6 2" xfId="57"/>
    <cellStyle name="适中 2" xfId="58"/>
    <cellStyle name="输出 2" xfId="59"/>
    <cellStyle name="输入 2" xfId="60"/>
    <cellStyle name="注释 2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3"/>
  <sheetViews>
    <sheetView tabSelected="1" workbookViewId="0">
      <selection activeCell="B3" sqref="B3:B52"/>
    </sheetView>
  </sheetViews>
  <sheetFormatPr defaultColWidth="8.875" defaultRowHeight="25.15" customHeight="1"/>
  <cols>
    <col min="1" max="1" width="8.875" style="1"/>
    <col min="2" max="2" width="16.25" style="1" customWidth="1"/>
    <col min="3" max="3" width="8.75" style="1" customWidth="1"/>
    <col min="4" max="4" width="11.125" style="1" customWidth="1"/>
    <col min="5" max="5" width="22" style="20" customWidth="1"/>
    <col min="6" max="6" width="13.375" style="1" customWidth="1"/>
    <col min="7" max="7" width="18.375" style="1" customWidth="1"/>
    <col min="8" max="8" width="8.875" style="1"/>
    <col min="9" max="9" width="10.25" style="1" customWidth="1"/>
    <col min="10" max="10" width="11.625" style="1" customWidth="1"/>
    <col min="11" max="16384" width="8.875" style="1"/>
  </cols>
  <sheetData>
    <row r="1" spans="1:11" ht="40.5" customHeight="1">
      <c r="B1" s="35" t="s">
        <v>113</v>
      </c>
      <c r="C1" s="36"/>
      <c r="D1" s="36"/>
      <c r="E1" s="36"/>
      <c r="F1" s="36"/>
      <c r="G1" s="36"/>
      <c r="H1" s="36"/>
      <c r="I1" s="36"/>
      <c r="J1" s="36"/>
      <c r="K1" s="36"/>
    </row>
    <row r="2" spans="1:11" ht="42" customHeight="1">
      <c r="A2" s="28" t="s">
        <v>116</v>
      </c>
      <c r="B2" s="2" t="s">
        <v>0</v>
      </c>
      <c r="C2" s="2" t="s">
        <v>1</v>
      </c>
      <c r="D2" s="6" t="s">
        <v>2</v>
      </c>
      <c r="E2" s="34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4" t="s">
        <v>8</v>
      </c>
      <c r="K2" s="2" t="s">
        <v>9</v>
      </c>
    </row>
    <row r="3" spans="1:11" ht="19.5" customHeight="1">
      <c r="A3" s="29">
        <v>1</v>
      </c>
      <c r="B3" s="37" t="s">
        <v>117</v>
      </c>
      <c r="C3" s="31" t="s">
        <v>115</v>
      </c>
      <c r="D3" s="26" t="s">
        <v>24</v>
      </c>
      <c r="E3" s="27" t="s">
        <v>61</v>
      </c>
      <c r="F3" s="32" t="s">
        <v>110</v>
      </c>
      <c r="G3" s="21" t="s">
        <v>111</v>
      </c>
      <c r="H3" s="2" t="s">
        <v>10</v>
      </c>
      <c r="I3" s="5">
        <v>1320</v>
      </c>
      <c r="J3" s="5">
        <v>0</v>
      </c>
      <c r="K3" s="5">
        <v>1320</v>
      </c>
    </row>
    <row r="4" spans="1:11" ht="19.5" customHeight="1">
      <c r="A4" s="29">
        <v>2</v>
      </c>
      <c r="B4" s="37" t="s">
        <v>117</v>
      </c>
      <c r="C4" s="31" t="s">
        <v>115</v>
      </c>
      <c r="D4" s="26" t="s">
        <v>25</v>
      </c>
      <c r="E4" s="27" t="s">
        <v>62</v>
      </c>
      <c r="F4" s="32" t="s">
        <v>110</v>
      </c>
      <c r="G4" s="21" t="s">
        <v>111</v>
      </c>
      <c r="H4" s="2" t="s">
        <v>10</v>
      </c>
      <c r="I4" s="5">
        <v>1320</v>
      </c>
      <c r="J4" s="5">
        <v>0</v>
      </c>
      <c r="K4" s="5">
        <v>1320</v>
      </c>
    </row>
    <row r="5" spans="1:11" ht="19.5" customHeight="1">
      <c r="A5" s="29">
        <v>3</v>
      </c>
      <c r="B5" s="37" t="s">
        <v>117</v>
      </c>
      <c r="C5" s="31" t="s">
        <v>115</v>
      </c>
      <c r="D5" s="26" t="s">
        <v>11</v>
      </c>
      <c r="E5" s="27" t="s">
        <v>63</v>
      </c>
      <c r="F5" s="32" t="s">
        <v>110</v>
      </c>
      <c r="G5" s="21" t="s">
        <v>111</v>
      </c>
      <c r="H5" s="2" t="s">
        <v>10</v>
      </c>
      <c r="I5" s="5">
        <v>1320</v>
      </c>
      <c r="J5" s="5">
        <v>0</v>
      </c>
      <c r="K5" s="5">
        <v>1320</v>
      </c>
    </row>
    <row r="6" spans="1:11" ht="19.5" customHeight="1">
      <c r="A6" s="29">
        <v>4</v>
      </c>
      <c r="B6" s="37" t="s">
        <v>117</v>
      </c>
      <c r="C6" s="31" t="s">
        <v>115</v>
      </c>
      <c r="D6" s="26" t="s">
        <v>12</v>
      </c>
      <c r="E6" s="27" t="s">
        <v>64</v>
      </c>
      <c r="F6" s="32" t="s">
        <v>110</v>
      </c>
      <c r="G6" s="21" t="s">
        <v>111</v>
      </c>
      <c r="H6" s="2" t="s">
        <v>10</v>
      </c>
      <c r="I6" s="5">
        <v>1320</v>
      </c>
      <c r="J6" s="5">
        <v>0</v>
      </c>
      <c r="K6" s="5">
        <v>1320</v>
      </c>
    </row>
    <row r="7" spans="1:11" ht="19.5" customHeight="1">
      <c r="A7" s="29">
        <v>5</v>
      </c>
      <c r="B7" s="37" t="s">
        <v>117</v>
      </c>
      <c r="C7" s="31" t="s">
        <v>115</v>
      </c>
      <c r="D7" s="26" t="s">
        <v>23</v>
      </c>
      <c r="E7" s="27" t="s">
        <v>65</v>
      </c>
      <c r="F7" s="32" t="s">
        <v>110</v>
      </c>
      <c r="G7" s="21" t="s">
        <v>111</v>
      </c>
      <c r="H7" s="2" t="s">
        <v>10</v>
      </c>
      <c r="I7" s="5">
        <v>1320</v>
      </c>
      <c r="J7" s="5">
        <v>0</v>
      </c>
      <c r="K7" s="5">
        <v>1320</v>
      </c>
    </row>
    <row r="8" spans="1:11" ht="19.5" customHeight="1">
      <c r="A8" s="29">
        <v>6</v>
      </c>
      <c r="B8" s="37" t="s">
        <v>117</v>
      </c>
      <c r="C8" s="31" t="s">
        <v>115</v>
      </c>
      <c r="D8" s="26" t="s">
        <v>26</v>
      </c>
      <c r="E8" s="27" t="s">
        <v>66</v>
      </c>
      <c r="F8" s="32" t="s">
        <v>110</v>
      </c>
      <c r="G8" s="21" t="s">
        <v>111</v>
      </c>
      <c r="H8" s="2" t="s">
        <v>10</v>
      </c>
      <c r="I8" s="5">
        <v>1320</v>
      </c>
      <c r="J8" s="5">
        <v>0</v>
      </c>
      <c r="K8" s="5">
        <v>1320</v>
      </c>
    </row>
    <row r="9" spans="1:11" ht="19.5" customHeight="1">
      <c r="A9" s="29">
        <v>7</v>
      </c>
      <c r="B9" s="37" t="s">
        <v>117</v>
      </c>
      <c r="C9" s="31" t="s">
        <v>114</v>
      </c>
      <c r="D9" s="26" t="s">
        <v>27</v>
      </c>
      <c r="E9" s="27" t="s">
        <v>67</v>
      </c>
      <c r="F9" s="32" t="s">
        <v>110</v>
      </c>
      <c r="G9" s="21" t="s">
        <v>112</v>
      </c>
      <c r="H9" s="2" t="s">
        <v>10</v>
      </c>
      <c r="I9" s="5">
        <v>1320</v>
      </c>
      <c r="J9" s="5">
        <v>0</v>
      </c>
      <c r="K9" s="5">
        <v>1320</v>
      </c>
    </row>
    <row r="10" spans="1:11" ht="19.5" customHeight="1">
      <c r="A10" s="29">
        <v>8</v>
      </c>
      <c r="B10" s="37" t="s">
        <v>117</v>
      </c>
      <c r="C10" s="31" t="s">
        <v>114</v>
      </c>
      <c r="D10" s="26" t="s">
        <v>28</v>
      </c>
      <c r="E10" s="27" t="s">
        <v>68</v>
      </c>
      <c r="F10" s="32" t="s">
        <v>110</v>
      </c>
      <c r="G10" s="21" t="s">
        <v>112</v>
      </c>
      <c r="H10" s="2" t="s">
        <v>10</v>
      </c>
      <c r="I10" s="5">
        <v>1320</v>
      </c>
      <c r="J10" s="5">
        <v>0</v>
      </c>
      <c r="K10" s="5">
        <v>1320</v>
      </c>
    </row>
    <row r="11" spans="1:11" ht="19.5" customHeight="1">
      <c r="A11" s="29">
        <v>9</v>
      </c>
      <c r="B11" s="37" t="s">
        <v>117</v>
      </c>
      <c r="C11" s="31" t="s">
        <v>114</v>
      </c>
      <c r="D11" s="26" t="s">
        <v>29</v>
      </c>
      <c r="E11" s="27" t="s">
        <v>69</v>
      </c>
      <c r="F11" s="32" t="s">
        <v>110</v>
      </c>
      <c r="G11" s="21" t="s">
        <v>112</v>
      </c>
      <c r="H11" s="2" t="s">
        <v>10</v>
      </c>
      <c r="I11" s="5">
        <v>1320</v>
      </c>
      <c r="J11" s="5">
        <v>0</v>
      </c>
      <c r="K11" s="5">
        <v>1320</v>
      </c>
    </row>
    <row r="12" spans="1:11" ht="19.5" customHeight="1">
      <c r="A12" s="29">
        <v>10</v>
      </c>
      <c r="B12" s="37" t="s">
        <v>117</v>
      </c>
      <c r="C12" s="31" t="s">
        <v>114</v>
      </c>
      <c r="D12" s="26" t="s">
        <v>30</v>
      </c>
      <c r="E12" s="27" t="s">
        <v>70</v>
      </c>
      <c r="F12" s="32" t="s">
        <v>110</v>
      </c>
      <c r="G12" s="21" t="s">
        <v>112</v>
      </c>
      <c r="H12" s="2" t="s">
        <v>10</v>
      </c>
      <c r="I12" s="5">
        <v>1320</v>
      </c>
      <c r="J12" s="5">
        <v>0</v>
      </c>
      <c r="K12" s="5">
        <v>1320</v>
      </c>
    </row>
    <row r="13" spans="1:11" ht="19.5" customHeight="1">
      <c r="A13" s="29">
        <v>11</v>
      </c>
      <c r="B13" s="37" t="s">
        <v>117</v>
      </c>
      <c r="C13" s="31" t="s">
        <v>114</v>
      </c>
      <c r="D13" s="26" t="s">
        <v>31</v>
      </c>
      <c r="E13" s="27" t="s">
        <v>71</v>
      </c>
      <c r="F13" s="32" t="s">
        <v>110</v>
      </c>
      <c r="G13" s="21" t="s">
        <v>112</v>
      </c>
      <c r="H13" s="2" t="s">
        <v>10</v>
      </c>
      <c r="I13" s="5">
        <v>1320</v>
      </c>
      <c r="J13" s="5">
        <v>0</v>
      </c>
      <c r="K13" s="5">
        <v>1320</v>
      </c>
    </row>
    <row r="14" spans="1:11" ht="19.5" customHeight="1">
      <c r="A14" s="29">
        <v>12</v>
      </c>
      <c r="B14" s="37" t="s">
        <v>117</v>
      </c>
      <c r="C14" s="31" t="s">
        <v>114</v>
      </c>
      <c r="D14" s="26" t="s">
        <v>32</v>
      </c>
      <c r="E14" s="27" t="s">
        <v>72</v>
      </c>
      <c r="F14" s="32" t="s">
        <v>110</v>
      </c>
      <c r="G14" s="21" t="s">
        <v>112</v>
      </c>
      <c r="H14" s="2" t="s">
        <v>10</v>
      </c>
      <c r="I14" s="5">
        <v>1320</v>
      </c>
      <c r="J14" s="5">
        <v>0</v>
      </c>
      <c r="K14" s="5">
        <v>1320</v>
      </c>
    </row>
    <row r="15" spans="1:11" ht="19.5" customHeight="1">
      <c r="A15" s="29">
        <v>13</v>
      </c>
      <c r="B15" s="37" t="s">
        <v>117</v>
      </c>
      <c r="C15" s="31" t="s">
        <v>114</v>
      </c>
      <c r="D15" s="26" t="s">
        <v>33</v>
      </c>
      <c r="E15" s="27" t="s">
        <v>73</v>
      </c>
      <c r="F15" s="32" t="s">
        <v>110</v>
      </c>
      <c r="G15" s="21" t="s">
        <v>112</v>
      </c>
      <c r="H15" s="2" t="s">
        <v>10</v>
      </c>
      <c r="I15" s="5">
        <v>1320</v>
      </c>
      <c r="J15" s="5">
        <v>0</v>
      </c>
      <c r="K15" s="5">
        <v>1320</v>
      </c>
    </row>
    <row r="16" spans="1:11" ht="19.5" customHeight="1">
      <c r="A16" s="29">
        <v>14</v>
      </c>
      <c r="B16" s="37" t="s">
        <v>117</v>
      </c>
      <c r="C16" s="31" t="s">
        <v>114</v>
      </c>
      <c r="D16" s="26" t="s">
        <v>34</v>
      </c>
      <c r="E16" s="27" t="s">
        <v>74</v>
      </c>
      <c r="F16" s="32" t="s">
        <v>110</v>
      </c>
      <c r="G16" s="21" t="s">
        <v>112</v>
      </c>
      <c r="H16" s="2" t="s">
        <v>10</v>
      </c>
      <c r="I16" s="5">
        <v>1320</v>
      </c>
      <c r="J16" s="5">
        <v>0</v>
      </c>
      <c r="K16" s="5">
        <v>1320</v>
      </c>
    </row>
    <row r="17" spans="1:11" ht="19.5" customHeight="1">
      <c r="A17" s="29">
        <v>15</v>
      </c>
      <c r="B17" s="37" t="s">
        <v>117</v>
      </c>
      <c r="C17" s="31" t="s">
        <v>114</v>
      </c>
      <c r="D17" s="26" t="s">
        <v>35</v>
      </c>
      <c r="E17" s="27" t="s">
        <v>75</v>
      </c>
      <c r="F17" s="32" t="s">
        <v>110</v>
      </c>
      <c r="G17" s="21" t="s">
        <v>112</v>
      </c>
      <c r="H17" s="2" t="s">
        <v>10</v>
      </c>
      <c r="I17" s="5">
        <v>1320</v>
      </c>
      <c r="J17" s="5">
        <v>0</v>
      </c>
      <c r="K17" s="5">
        <v>1320</v>
      </c>
    </row>
    <row r="18" spans="1:11" ht="19.5" customHeight="1">
      <c r="A18" s="29">
        <v>16</v>
      </c>
      <c r="B18" s="37" t="s">
        <v>117</v>
      </c>
      <c r="C18" s="31" t="s">
        <v>114</v>
      </c>
      <c r="D18" s="26" t="s">
        <v>36</v>
      </c>
      <c r="E18" s="27" t="s">
        <v>76</v>
      </c>
      <c r="F18" s="32" t="s">
        <v>110</v>
      </c>
      <c r="G18" s="21" t="s">
        <v>112</v>
      </c>
      <c r="H18" s="2" t="s">
        <v>10</v>
      </c>
      <c r="I18" s="5">
        <v>1320</v>
      </c>
      <c r="J18" s="5">
        <v>0</v>
      </c>
      <c r="K18" s="5">
        <v>1320</v>
      </c>
    </row>
    <row r="19" spans="1:11" ht="19.5" customHeight="1">
      <c r="A19" s="29">
        <v>17</v>
      </c>
      <c r="B19" s="37" t="s">
        <v>117</v>
      </c>
      <c r="C19" s="31" t="s">
        <v>114</v>
      </c>
      <c r="D19" s="26" t="s">
        <v>37</v>
      </c>
      <c r="E19" s="27" t="s">
        <v>77</v>
      </c>
      <c r="F19" s="32" t="s">
        <v>110</v>
      </c>
      <c r="G19" s="21" t="s">
        <v>112</v>
      </c>
      <c r="H19" s="2" t="s">
        <v>10</v>
      </c>
      <c r="I19" s="5">
        <v>1320</v>
      </c>
      <c r="J19" s="5">
        <v>0</v>
      </c>
      <c r="K19" s="5">
        <v>1320</v>
      </c>
    </row>
    <row r="20" spans="1:11" ht="19.5" customHeight="1">
      <c r="A20" s="29">
        <v>18</v>
      </c>
      <c r="B20" s="37" t="s">
        <v>117</v>
      </c>
      <c r="C20" s="31" t="s">
        <v>114</v>
      </c>
      <c r="D20" s="26" t="s">
        <v>38</v>
      </c>
      <c r="E20" s="27" t="s">
        <v>78</v>
      </c>
      <c r="F20" s="32" t="s">
        <v>110</v>
      </c>
      <c r="G20" s="21" t="s">
        <v>112</v>
      </c>
      <c r="H20" s="2" t="s">
        <v>10</v>
      </c>
      <c r="I20" s="5">
        <v>1320</v>
      </c>
      <c r="J20" s="5">
        <v>0</v>
      </c>
      <c r="K20" s="5">
        <v>1320</v>
      </c>
    </row>
    <row r="21" spans="1:11" ht="19.5" customHeight="1">
      <c r="A21" s="29">
        <v>19</v>
      </c>
      <c r="B21" s="37" t="s">
        <v>117</v>
      </c>
      <c r="C21" s="31" t="s">
        <v>114</v>
      </c>
      <c r="D21" s="26" t="s">
        <v>39</v>
      </c>
      <c r="E21" s="27" t="s">
        <v>79</v>
      </c>
      <c r="F21" s="32" t="s">
        <v>110</v>
      </c>
      <c r="G21" s="21" t="s">
        <v>112</v>
      </c>
      <c r="H21" s="2" t="s">
        <v>10</v>
      </c>
      <c r="I21" s="5">
        <v>1320</v>
      </c>
      <c r="J21" s="5">
        <v>0</v>
      </c>
      <c r="K21" s="5">
        <v>1320</v>
      </c>
    </row>
    <row r="22" spans="1:11" ht="19.5" customHeight="1">
      <c r="A22" s="29">
        <v>20</v>
      </c>
      <c r="B22" s="37" t="s">
        <v>117</v>
      </c>
      <c r="C22" s="31" t="s">
        <v>114</v>
      </c>
      <c r="D22" s="26" t="s">
        <v>40</v>
      </c>
      <c r="E22" s="27" t="s">
        <v>80</v>
      </c>
      <c r="F22" s="32" t="s">
        <v>110</v>
      </c>
      <c r="G22" s="21" t="s">
        <v>112</v>
      </c>
      <c r="H22" s="2" t="s">
        <v>10</v>
      </c>
      <c r="I22" s="5">
        <v>1320</v>
      </c>
      <c r="J22" s="5">
        <v>0</v>
      </c>
      <c r="K22" s="5">
        <v>1320</v>
      </c>
    </row>
    <row r="23" spans="1:11" ht="19.5" customHeight="1">
      <c r="A23" s="29">
        <v>21</v>
      </c>
      <c r="B23" s="37" t="s">
        <v>117</v>
      </c>
      <c r="C23" s="31" t="s">
        <v>114</v>
      </c>
      <c r="D23" s="26" t="s">
        <v>13</v>
      </c>
      <c r="E23" s="27" t="s">
        <v>81</v>
      </c>
      <c r="F23" s="32" t="s">
        <v>110</v>
      </c>
      <c r="G23" s="21" t="s">
        <v>112</v>
      </c>
      <c r="H23" s="2" t="s">
        <v>10</v>
      </c>
      <c r="I23" s="5">
        <v>1320</v>
      </c>
      <c r="J23" s="5">
        <v>0</v>
      </c>
      <c r="K23" s="5">
        <v>1320</v>
      </c>
    </row>
    <row r="24" spans="1:11" ht="19.5" customHeight="1">
      <c r="A24" s="29">
        <v>22</v>
      </c>
      <c r="B24" s="37" t="s">
        <v>117</v>
      </c>
      <c r="C24" s="31" t="s">
        <v>114</v>
      </c>
      <c r="D24" s="26" t="s">
        <v>41</v>
      </c>
      <c r="E24" s="27" t="s">
        <v>82</v>
      </c>
      <c r="F24" s="32" t="s">
        <v>110</v>
      </c>
      <c r="G24" s="21" t="s">
        <v>112</v>
      </c>
      <c r="H24" s="2" t="s">
        <v>10</v>
      </c>
      <c r="I24" s="5">
        <v>1320</v>
      </c>
      <c r="J24" s="5">
        <v>0</v>
      </c>
      <c r="K24" s="5">
        <v>1320</v>
      </c>
    </row>
    <row r="25" spans="1:11" ht="19.5" customHeight="1">
      <c r="A25" s="29">
        <v>23</v>
      </c>
      <c r="B25" s="37" t="s">
        <v>117</v>
      </c>
      <c r="C25" s="31" t="s">
        <v>114</v>
      </c>
      <c r="D25" s="26" t="s">
        <v>14</v>
      </c>
      <c r="E25" s="27" t="s">
        <v>83</v>
      </c>
      <c r="F25" s="32" t="s">
        <v>110</v>
      </c>
      <c r="G25" s="21" t="s">
        <v>112</v>
      </c>
      <c r="H25" s="2" t="s">
        <v>10</v>
      </c>
      <c r="I25" s="5">
        <v>1320</v>
      </c>
      <c r="J25" s="5">
        <v>0</v>
      </c>
      <c r="K25" s="5">
        <v>1320</v>
      </c>
    </row>
    <row r="26" spans="1:11" ht="19.5" customHeight="1">
      <c r="A26" s="29">
        <v>24</v>
      </c>
      <c r="B26" s="37" t="s">
        <v>117</v>
      </c>
      <c r="C26" s="31" t="s">
        <v>114</v>
      </c>
      <c r="D26" s="26" t="s">
        <v>17</v>
      </c>
      <c r="E26" s="27" t="s">
        <v>84</v>
      </c>
      <c r="F26" s="32" t="s">
        <v>110</v>
      </c>
      <c r="G26" s="21" t="s">
        <v>112</v>
      </c>
      <c r="H26" s="2" t="s">
        <v>10</v>
      </c>
      <c r="I26" s="5">
        <v>1320</v>
      </c>
      <c r="J26" s="5">
        <v>0</v>
      </c>
      <c r="K26" s="5">
        <v>1320</v>
      </c>
    </row>
    <row r="27" spans="1:11" ht="19.5" customHeight="1">
      <c r="A27" s="29">
        <v>25</v>
      </c>
      <c r="B27" s="37" t="s">
        <v>117</v>
      </c>
      <c r="C27" s="31" t="s">
        <v>114</v>
      </c>
      <c r="D27" s="26" t="s">
        <v>20</v>
      </c>
      <c r="E27" s="27" t="s">
        <v>85</v>
      </c>
      <c r="F27" s="32" t="s">
        <v>110</v>
      </c>
      <c r="G27" s="21" t="s">
        <v>112</v>
      </c>
      <c r="H27" s="2" t="s">
        <v>10</v>
      </c>
      <c r="I27" s="5">
        <v>1320</v>
      </c>
      <c r="J27" s="5">
        <v>0</v>
      </c>
      <c r="K27" s="5">
        <v>1320</v>
      </c>
    </row>
    <row r="28" spans="1:11" ht="19.5" customHeight="1">
      <c r="A28" s="29">
        <v>26</v>
      </c>
      <c r="B28" s="37" t="s">
        <v>117</v>
      </c>
      <c r="C28" s="31" t="s">
        <v>114</v>
      </c>
      <c r="D28" s="26" t="s">
        <v>42</v>
      </c>
      <c r="E28" s="27" t="s">
        <v>86</v>
      </c>
      <c r="F28" s="32" t="s">
        <v>110</v>
      </c>
      <c r="G28" s="21" t="s">
        <v>112</v>
      </c>
      <c r="H28" s="2" t="s">
        <v>10</v>
      </c>
      <c r="I28" s="5">
        <v>1320</v>
      </c>
      <c r="J28" s="5">
        <v>0</v>
      </c>
      <c r="K28" s="5">
        <v>1320</v>
      </c>
    </row>
    <row r="29" spans="1:11" ht="19.5" customHeight="1">
      <c r="A29" s="29">
        <v>27</v>
      </c>
      <c r="B29" s="37" t="s">
        <v>117</v>
      </c>
      <c r="C29" s="31" t="s">
        <v>114</v>
      </c>
      <c r="D29" s="26" t="s">
        <v>43</v>
      </c>
      <c r="E29" s="27" t="s">
        <v>87</v>
      </c>
      <c r="F29" s="32" t="s">
        <v>110</v>
      </c>
      <c r="G29" s="21" t="s">
        <v>112</v>
      </c>
      <c r="H29" s="2" t="s">
        <v>10</v>
      </c>
      <c r="I29" s="5">
        <v>1320</v>
      </c>
      <c r="J29" s="5">
        <v>0</v>
      </c>
      <c r="K29" s="5">
        <v>1320</v>
      </c>
    </row>
    <row r="30" spans="1:11" ht="19.5" customHeight="1">
      <c r="A30" s="29">
        <v>28</v>
      </c>
      <c r="B30" s="37" t="s">
        <v>117</v>
      </c>
      <c r="C30" s="31" t="s">
        <v>114</v>
      </c>
      <c r="D30" s="26" t="s">
        <v>44</v>
      </c>
      <c r="E30" s="27" t="s">
        <v>88</v>
      </c>
      <c r="F30" s="32" t="s">
        <v>110</v>
      </c>
      <c r="G30" s="21" t="s">
        <v>112</v>
      </c>
      <c r="H30" s="2" t="s">
        <v>10</v>
      </c>
      <c r="I30" s="5">
        <v>1320</v>
      </c>
      <c r="J30" s="5">
        <v>0</v>
      </c>
      <c r="K30" s="5">
        <v>1320</v>
      </c>
    </row>
    <row r="31" spans="1:11" ht="19.5" customHeight="1">
      <c r="A31" s="29">
        <v>29</v>
      </c>
      <c r="B31" s="37" t="s">
        <v>117</v>
      </c>
      <c r="C31" s="31" t="s">
        <v>114</v>
      </c>
      <c r="D31" s="26" t="s">
        <v>15</v>
      </c>
      <c r="E31" s="27" t="s">
        <v>89</v>
      </c>
      <c r="F31" s="32" t="s">
        <v>110</v>
      </c>
      <c r="G31" s="21" t="s">
        <v>112</v>
      </c>
      <c r="H31" s="2" t="s">
        <v>10</v>
      </c>
      <c r="I31" s="5">
        <v>1320</v>
      </c>
      <c r="J31" s="5">
        <v>0</v>
      </c>
      <c r="K31" s="5">
        <v>1320</v>
      </c>
    </row>
    <row r="32" spans="1:11" ht="19.5" customHeight="1">
      <c r="A32" s="29">
        <v>30</v>
      </c>
      <c r="B32" s="37" t="s">
        <v>117</v>
      </c>
      <c r="C32" s="31" t="s">
        <v>114</v>
      </c>
      <c r="D32" s="26" t="s">
        <v>22</v>
      </c>
      <c r="E32" s="27" t="s">
        <v>90</v>
      </c>
      <c r="F32" s="32" t="s">
        <v>110</v>
      </c>
      <c r="G32" s="21" t="s">
        <v>112</v>
      </c>
      <c r="H32" s="2" t="s">
        <v>10</v>
      </c>
      <c r="I32" s="5">
        <v>1320</v>
      </c>
      <c r="J32" s="5">
        <v>0</v>
      </c>
      <c r="K32" s="5">
        <v>1320</v>
      </c>
    </row>
    <row r="33" spans="1:11" ht="19.5" customHeight="1">
      <c r="A33" s="29">
        <v>31</v>
      </c>
      <c r="B33" s="37" t="s">
        <v>117</v>
      </c>
      <c r="C33" s="31" t="s">
        <v>114</v>
      </c>
      <c r="D33" s="26" t="s">
        <v>45</v>
      </c>
      <c r="E33" s="27" t="s">
        <v>88</v>
      </c>
      <c r="F33" s="32" t="s">
        <v>110</v>
      </c>
      <c r="G33" s="21" t="s">
        <v>112</v>
      </c>
      <c r="H33" s="2" t="s">
        <v>10</v>
      </c>
      <c r="I33" s="5">
        <v>1320</v>
      </c>
      <c r="J33" s="5">
        <v>0</v>
      </c>
      <c r="K33" s="5">
        <v>1320</v>
      </c>
    </row>
    <row r="34" spans="1:11" ht="19.5" customHeight="1">
      <c r="A34" s="29">
        <v>32</v>
      </c>
      <c r="B34" s="37" t="s">
        <v>117</v>
      </c>
      <c r="C34" s="31" t="s">
        <v>114</v>
      </c>
      <c r="D34" s="26" t="s">
        <v>46</v>
      </c>
      <c r="E34" s="27" t="s">
        <v>91</v>
      </c>
      <c r="F34" s="32" t="s">
        <v>110</v>
      </c>
      <c r="G34" s="21" t="s">
        <v>112</v>
      </c>
      <c r="H34" s="2" t="s">
        <v>10</v>
      </c>
      <c r="I34" s="5">
        <v>1320</v>
      </c>
      <c r="J34" s="5">
        <v>0</v>
      </c>
      <c r="K34" s="5">
        <v>1320</v>
      </c>
    </row>
    <row r="35" spans="1:11" ht="19.5" customHeight="1">
      <c r="A35" s="29">
        <v>33</v>
      </c>
      <c r="B35" s="37" t="s">
        <v>117</v>
      </c>
      <c r="C35" s="31" t="s">
        <v>114</v>
      </c>
      <c r="D35" s="26" t="s">
        <v>18</v>
      </c>
      <c r="E35" s="27" t="s">
        <v>92</v>
      </c>
      <c r="F35" s="32" t="s">
        <v>110</v>
      </c>
      <c r="G35" s="21" t="s">
        <v>112</v>
      </c>
      <c r="H35" s="2" t="s">
        <v>10</v>
      </c>
      <c r="I35" s="5">
        <v>1320</v>
      </c>
      <c r="J35" s="5">
        <v>0</v>
      </c>
      <c r="K35" s="5">
        <v>1320</v>
      </c>
    </row>
    <row r="36" spans="1:11" ht="19.5" customHeight="1">
      <c r="A36" s="29">
        <v>34</v>
      </c>
      <c r="B36" s="37" t="s">
        <v>117</v>
      </c>
      <c r="C36" s="31" t="s">
        <v>114</v>
      </c>
      <c r="D36" s="26" t="s">
        <v>47</v>
      </c>
      <c r="E36" s="27" t="s">
        <v>93</v>
      </c>
      <c r="F36" s="32" t="s">
        <v>110</v>
      </c>
      <c r="G36" s="21" t="s">
        <v>112</v>
      </c>
      <c r="H36" s="2" t="s">
        <v>10</v>
      </c>
      <c r="I36" s="5">
        <v>1320</v>
      </c>
      <c r="J36" s="5">
        <v>0</v>
      </c>
      <c r="K36" s="5">
        <v>1320</v>
      </c>
    </row>
    <row r="37" spans="1:11" ht="19.5" customHeight="1">
      <c r="A37" s="29">
        <v>35</v>
      </c>
      <c r="B37" s="37" t="s">
        <v>117</v>
      </c>
      <c r="C37" s="31" t="s">
        <v>114</v>
      </c>
      <c r="D37" s="26" t="s">
        <v>48</v>
      </c>
      <c r="E37" s="27" t="s">
        <v>94</v>
      </c>
      <c r="F37" s="32" t="s">
        <v>110</v>
      </c>
      <c r="G37" s="21" t="s">
        <v>112</v>
      </c>
      <c r="H37" s="2" t="s">
        <v>10</v>
      </c>
      <c r="I37" s="5">
        <v>1320</v>
      </c>
      <c r="J37" s="5">
        <v>0</v>
      </c>
      <c r="K37" s="5">
        <v>1320</v>
      </c>
    </row>
    <row r="38" spans="1:11" ht="19.5" customHeight="1">
      <c r="A38" s="29">
        <v>36</v>
      </c>
      <c r="B38" s="37" t="s">
        <v>117</v>
      </c>
      <c r="C38" s="31" t="s">
        <v>114</v>
      </c>
      <c r="D38" s="26" t="s">
        <v>49</v>
      </c>
      <c r="E38" s="27" t="s">
        <v>95</v>
      </c>
      <c r="F38" s="32" t="s">
        <v>110</v>
      </c>
      <c r="G38" s="21" t="s">
        <v>112</v>
      </c>
      <c r="H38" s="2" t="s">
        <v>10</v>
      </c>
      <c r="I38" s="5">
        <v>1320</v>
      </c>
      <c r="J38" s="5">
        <v>0</v>
      </c>
      <c r="K38" s="5">
        <v>1320</v>
      </c>
    </row>
    <row r="39" spans="1:11" ht="19.5" customHeight="1">
      <c r="A39" s="29">
        <v>37</v>
      </c>
      <c r="B39" s="37" t="s">
        <v>117</v>
      </c>
      <c r="C39" s="31" t="s">
        <v>114</v>
      </c>
      <c r="D39" s="26" t="s">
        <v>50</v>
      </c>
      <c r="E39" s="27" t="s">
        <v>96</v>
      </c>
      <c r="F39" s="32" t="s">
        <v>110</v>
      </c>
      <c r="G39" s="21" t="s">
        <v>112</v>
      </c>
      <c r="H39" s="2" t="s">
        <v>10</v>
      </c>
      <c r="I39" s="5">
        <v>1320</v>
      </c>
      <c r="J39" s="5">
        <v>0</v>
      </c>
      <c r="K39" s="5">
        <v>1320</v>
      </c>
    </row>
    <row r="40" spans="1:11" ht="19.5" customHeight="1">
      <c r="A40" s="29">
        <v>38</v>
      </c>
      <c r="B40" s="37" t="s">
        <v>117</v>
      </c>
      <c r="C40" s="31" t="s">
        <v>114</v>
      </c>
      <c r="D40" s="26" t="s">
        <v>51</v>
      </c>
      <c r="E40" s="27" t="s">
        <v>97</v>
      </c>
      <c r="F40" s="32" t="s">
        <v>110</v>
      </c>
      <c r="G40" s="21" t="s">
        <v>112</v>
      </c>
      <c r="H40" s="2" t="s">
        <v>10</v>
      </c>
      <c r="I40" s="5">
        <v>1320</v>
      </c>
      <c r="J40" s="5">
        <v>0</v>
      </c>
      <c r="K40" s="5">
        <v>1320</v>
      </c>
    </row>
    <row r="41" spans="1:11" ht="19.5" customHeight="1">
      <c r="A41" s="29">
        <v>39</v>
      </c>
      <c r="B41" s="37" t="s">
        <v>117</v>
      </c>
      <c r="C41" s="31" t="s">
        <v>114</v>
      </c>
      <c r="D41" s="26" t="s">
        <v>52</v>
      </c>
      <c r="E41" s="27" t="s">
        <v>98</v>
      </c>
      <c r="F41" s="32" t="s">
        <v>110</v>
      </c>
      <c r="G41" s="21" t="s">
        <v>112</v>
      </c>
      <c r="H41" s="2" t="s">
        <v>10</v>
      </c>
      <c r="I41" s="5">
        <v>1320</v>
      </c>
      <c r="J41" s="5">
        <v>0</v>
      </c>
      <c r="K41" s="5">
        <v>1320</v>
      </c>
    </row>
    <row r="42" spans="1:11" ht="19.5" customHeight="1">
      <c r="A42" s="29">
        <v>40</v>
      </c>
      <c r="B42" s="37" t="s">
        <v>117</v>
      </c>
      <c r="C42" s="31" t="s">
        <v>114</v>
      </c>
      <c r="D42" s="26" t="s">
        <v>53</v>
      </c>
      <c r="E42" s="27" t="s">
        <v>99</v>
      </c>
      <c r="F42" s="32" t="s">
        <v>110</v>
      </c>
      <c r="G42" s="21" t="s">
        <v>112</v>
      </c>
      <c r="H42" s="2" t="s">
        <v>10</v>
      </c>
      <c r="I42" s="5">
        <v>1320</v>
      </c>
      <c r="J42" s="5">
        <v>0</v>
      </c>
      <c r="K42" s="5">
        <v>1320</v>
      </c>
    </row>
    <row r="43" spans="1:11" ht="19.5" customHeight="1">
      <c r="A43" s="29">
        <v>41</v>
      </c>
      <c r="B43" s="37" t="s">
        <v>117</v>
      </c>
      <c r="C43" s="31" t="s">
        <v>114</v>
      </c>
      <c r="D43" s="26" t="s">
        <v>19</v>
      </c>
      <c r="E43" s="27" t="s">
        <v>100</v>
      </c>
      <c r="F43" s="32" t="s">
        <v>110</v>
      </c>
      <c r="G43" s="21" t="s">
        <v>112</v>
      </c>
      <c r="H43" s="2" t="s">
        <v>10</v>
      </c>
      <c r="I43" s="5">
        <v>1320</v>
      </c>
      <c r="J43" s="5">
        <v>0</v>
      </c>
      <c r="K43" s="5">
        <v>1320</v>
      </c>
    </row>
    <row r="44" spans="1:11" ht="19.5" customHeight="1">
      <c r="A44" s="29">
        <v>42</v>
      </c>
      <c r="B44" s="37" t="s">
        <v>117</v>
      </c>
      <c r="C44" s="31" t="s">
        <v>114</v>
      </c>
      <c r="D44" s="26" t="s">
        <v>54</v>
      </c>
      <c r="E44" s="27" t="s">
        <v>101</v>
      </c>
      <c r="F44" s="32" t="s">
        <v>110</v>
      </c>
      <c r="G44" s="21" t="s">
        <v>112</v>
      </c>
      <c r="H44" s="2" t="s">
        <v>10</v>
      </c>
      <c r="I44" s="5">
        <v>1320</v>
      </c>
      <c r="J44" s="5">
        <v>0</v>
      </c>
      <c r="K44" s="5">
        <v>1320</v>
      </c>
    </row>
    <row r="45" spans="1:11" ht="19.5" customHeight="1">
      <c r="A45" s="29">
        <v>43</v>
      </c>
      <c r="B45" s="37" t="s">
        <v>117</v>
      </c>
      <c r="C45" s="31" t="s">
        <v>114</v>
      </c>
      <c r="D45" s="26" t="s">
        <v>55</v>
      </c>
      <c r="E45" s="27" t="s">
        <v>102</v>
      </c>
      <c r="F45" s="32" t="s">
        <v>110</v>
      </c>
      <c r="G45" s="21" t="s">
        <v>112</v>
      </c>
      <c r="H45" s="2" t="s">
        <v>10</v>
      </c>
      <c r="I45" s="5">
        <v>1320</v>
      </c>
      <c r="J45" s="5">
        <v>0</v>
      </c>
      <c r="K45" s="5">
        <v>1320</v>
      </c>
    </row>
    <row r="46" spans="1:11" ht="19.5" customHeight="1">
      <c r="A46" s="29">
        <v>44</v>
      </c>
      <c r="B46" s="37" t="s">
        <v>117</v>
      </c>
      <c r="C46" s="31" t="s">
        <v>114</v>
      </c>
      <c r="D46" s="26" t="s">
        <v>56</v>
      </c>
      <c r="E46" s="27" t="s">
        <v>103</v>
      </c>
      <c r="F46" s="32" t="s">
        <v>110</v>
      </c>
      <c r="G46" s="21" t="s">
        <v>112</v>
      </c>
      <c r="H46" s="2" t="s">
        <v>10</v>
      </c>
      <c r="I46" s="5">
        <v>1320</v>
      </c>
      <c r="J46" s="5">
        <v>0</v>
      </c>
      <c r="K46" s="5">
        <v>1320</v>
      </c>
    </row>
    <row r="47" spans="1:11" ht="19.5" customHeight="1">
      <c r="A47" s="29">
        <v>45</v>
      </c>
      <c r="B47" s="37" t="s">
        <v>117</v>
      </c>
      <c r="C47" s="31" t="s">
        <v>114</v>
      </c>
      <c r="D47" s="26" t="s">
        <v>57</v>
      </c>
      <c r="E47" s="27" t="s">
        <v>104</v>
      </c>
      <c r="F47" s="32" t="s">
        <v>110</v>
      </c>
      <c r="G47" s="21" t="s">
        <v>112</v>
      </c>
      <c r="H47" s="2" t="s">
        <v>10</v>
      </c>
      <c r="I47" s="5">
        <v>1320</v>
      </c>
      <c r="J47" s="5">
        <v>0</v>
      </c>
      <c r="K47" s="5">
        <v>1320</v>
      </c>
    </row>
    <row r="48" spans="1:11" ht="19.5" customHeight="1">
      <c r="A48" s="29">
        <v>46</v>
      </c>
      <c r="B48" s="37" t="s">
        <v>117</v>
      </c>
      <c r="C48" s="31" t="s">
        <v>114</v>
      </c>
      <c r="D48" s="26" t="s">
        <v>58</v>
      </c>
      <c r="E48" s="27" t="s">
        <v>105</v>
      </c>
      <c r="F48" s="32" t="s">
        <v>110</v>
      </c>
      <c r="G48" s="21" t="s">
        <v>112</v>
      </c>
      <c r="H48" s="2" t="s">
        <v>10</v>
      </c>
      <c r="I48" s="5">
        <v>1320</v>
      </c>
      <c r="J48" s="5">
        <v>0</v>
      </c>
      <c r="K48" s="5">
        <v>1320</v>
      </c>
    </row>
    <row r="49" spans="1:11" ht="19.5" customHeight="1">
      <c r="A49" s="29">
        <v>47</v>
      </c>
      <c r="B49" s="37" t="s">
        <v>117</v>
      </c>
      <c r="C49" s="31" t="s">
        <v>114</v>
      </c>
      <c r="D49" s="26" t="s">
        <v>59</v>
      </c>
      <c r="E49" s="27" t="s">
        <v>106</v>
      </c>
      <c r="F49" s="32" t="s">
        <v>110</v>
      </c>
      <c r="G49" s="21" t="s">
        <v>112</v>
      </c>
      <c r="H49" s="2" t="s">
        <v>10</v>
      </c>
      <c r="I49" s="5">
        <v>1320</v>
      </c>
      <c r="J49" s="5">
        <v>0</v>
      </c>
      <c r="K49" s="5">
        <v>1320</v>
      </c>
    </row>
    <row r="50" spans="1:11" ht="19.5" customHeight="1">
      <c r="A50" s="29">
        <v>48</v>
      </c>
      <c r="B50" s="37" t="s">
        <v>117</v>
      </c>
      <c r="C50" s="31" t="s">
        <v>114</v>
      </c>
      <c r="D50" s="26" t="s">
        <v>16</v>
      </c>
      <c r="E50" s="27" t="s">
        <v>107</v>
      </c>
      <c r="F50" s="33" t="s">
        <v>110</v>
      </c>
      <c r="G50" s="22" t="s">
        <v>112</v>
      </c>
      <c r="H50" s="6" t="s">
        <v>10</v>
      </c>
      <c r="I50" s="23">
        <v>1320</v>
      </c>
      <c r="J50" s="23">
        <v>0</v>
      </c>
      <c r="K50" s="23">
        <v>1320</v>
      </c>
    </row>
    <row r="51" spans="1:11" ht="19.5" customHeight="1">
      <c r="A51" s="29">
        <v>49</v>
      </c>
      <c r="B51" s="37" t="s">
        <v>117</v>
      </c>
      <c r="C51" s="31" t="s">
        <v>114</v>
      </c>
      <c r="D51" s="26" t="s">
        <v>21</v>
      </c>
      <c r="E51" s="27" t="s">
        <v>108</v>
      </c>
      <c r="F51" s="32" t="s">
        <v>110</v>
      </c>
      <c r="G51" s="28" t="s">
        <v>112</v>
      </c>
      <c r="H51" s="29" t="s">
        <v>10</v>
      </c>
      <c r="I51" s="30">
        <v>1320</v>
      </c>
      <c r="J51" s="30">
        <v>0</v>
      </c>
      <c r="K51" s="30">
        <v>1320</v>
      </c>
    </row>
    <row r="52" spans="1:11" ht="19.5" customHeight="1">
      <c r="A52" s="29">
        <v>50</v>
      </c>
      <c r="B52" s="37" t="s">
        <v>117</v>
      </c>
      <c r="C52" s="31" t="s">
        <v>114</v>
      </c>
      <c r="D52" s="26" t="s">
        <v>60</v>
      </c>
      <c r="E52" s="27" t="s">
        <v>109</v>
      </c>
      <c r="F52" s="32" t="s">
        <v>110</v>
      </c>
      <c r="G52" s="28" t="s">
        <v>112</v>
      </c>
      <c r="H52" s="29" t="s">
        <v>10</v>
      </c>
      <c r="I52" s="30">
        <v>1320</v>
      </c>
      <c r="J52" s="30">
        <v>0</v>
      </c>
      <c r="K52" s="30">
        <v>1320</v>
      </c>
    </row>
    <row r="53" spans="1:11" ht="19.5" customHeight="1">
      <c r="B53" s="7"/>
      <c r="C53" s="24"/>
      <c r="D53" s="8"/>
      <c r="E53" s="25"/>
      <c r="F53" s="9"/>
      <c r="G53" s="15"/>
      <c r="H53" s="3"/>
      <c r="I53" s="12">
        <f>SUM(I3:I52)</f>
        <v>66000</v>
      </c>
      <c r="J53" s="12">
        <f>SUM(J3:J52)</f>
        <v>0</v>
      </c>
      <c r="K53" s="12">
        <f>SUM(K3:K52)</f>
        <v>66000</v>
      </c>
    </row>
    <row r="54" spans="1:11" s="3" customFormat="1" ht="22.5" customHeight="1">
      <c r="B54" s="7"/>
      <c r="C54" s="7"/>
      <c r="D54" s="8"/>
      <c r="E54" s="16"/>
      <c r="F54" s="9"/>
    </row>
    <row r="55" spans="1:11" s="3" customFormat="1" ht="14.25" customHeight="1">
      <c r="B55" s="7"/>
      <c r="C55" s="7"/>
      <c r="D55" s="8"/>
      <c r="E55" s="17"/>
      <c r="F55" s="10"/>
      <c r="G55" s="11"/>
      <c r="I55" s="12"/>
      <c r="J55" s="12"/>
    </row>
    <row r="56" spans="1:11" s="3" customFormat="1" ht="14.25" customHeight="1">
      <c r="B56" s="7"/>
      <c r="C56" s="7"/>
      <c r="D56" s="8"/>
      <c r="E56" s="17"/>
      <c r="F56" s="10"/>
      <c r="G56" s="11"/>
      <c r="I56" s="12"/>
      <c r="J56" s="12"/>
    </row>
    <row r="57" spans="1:11" s="3" customFormat="1" ht="14.25" customHeight="1">
      <c r="B57" s="7"/>
      <c r="C57" s="7"/>
      <c r="D57" s="8"/>
      <c r="E57" s="17"/>
      <c r="F57" s="10"/>
      <c r="G57" s="11"/>
      <c r="I57" s="12"/>
      <c r="J57" s="12"/>
    </row>
    <row r="58" spans="1:11" s="3" customFormat="1" ht="14.25" customHeight="1">
      <c r="B58" s="7"/>
      <c r="C58" s="7"/>
      <c r="D58" s="8"/>
      <c r="E58" s="17"/>
      <c r="F58" s="10"/>
      <c r="G58" s="11"/>
      <c r="I58" s="12"/>
      <c r="J58" s="12"/>
    </row>
    <row r="59" spans="1:11" s="3" customFormat="1" ht="14.25" customHeight="1">
      <c r="B59" s="7"/>
      <c r="C59" s="7"/>
      <c r="D59" s="8"/>
      <c r="E59" s="17"/>
      <c r="F59" s="10"/>
      <c r="G59" s="11"/>
      <c r="I59" s="12"/>
      <c r="J59" s="12"/>
    </row>
    <row r="60" spans="1:11" s="3" customFormat="1" ht="14.25" customHeight="1">
      <c r="B60" s="7"/>
      <c r="C60" s="7"/>
      <c r="D60" s="8"/>
      <c r="E60" s="17"/>
      <c r="F60" s="10"/>
      <c r="G60" s="11"/>
      <c r="I60" s="12"/>
      <c r="J60" s="12"/>
      <c r="K60" s="12"/>
    </row>
    <row r="61" spans="1:11" s="3" customFormat="1" ht="14.25" customHeight="1">
      <c r="B61" s="7"/>
      <c r="C61" s="7"/>
      <c r="D61" s="8"/>
      <c r="E61" s="17"/>
      <c r="F61" s="10"/>
      <c r="G61" s="11"/>
      <c r="I61" s="12"/>
      <c r="J61" s="12"/>
    </row>
    <row r="62" spans="1:11" s="3" customFormat="1" ht="14.25" customHeight="1">
      <c r="B62" s="7"/>
      <c r="C62" s="7"/>
      <c r="D62" s="8"/>
      <c r="E62" s="17"/>
      <c r="F62" s="10"/>
      <c r="G62" s="11"/>
      <c r="I62" s="12"/>
      <c r="J62" s="12"/>
    </row>
    <row r="63" spans="1:11" s="3" customFormat="1" ht="14.25" customHeight="1">
      <c r="B63" s="7"/>
      <c r="C63" s="7"/>
      <c r="D63" s="8"/>
      <c r="E63" s="17"/>
      <c r="F63" s="10"/>
      <c r="G63" s="11"/>
      <c r="I63" s="12"/>
      <c r="J63" s="12"/>
    </row>
    <row r="64" spans="1:11" s="3" customFormat="1" ht="14.25" customHeight="1">
      <c r="B64" s="7"/>
      <c r="C64" s="7"/>
      <c r="D64" s="8"/>
      <c r="E64" s="17"/>
      <c r="F64" s="10"/>
      <c r="G64" s="11"/>
      <c r="I64" s="12"/>
      <c r="J64" s="12"/>
      <c r="K64" s="12"/>
    </row>
    <row r="65" spans="2:11" s="3" customFormat="1" ht="14.25" customHeight="1">
      <c r="B65" s="7"/>
      <c r="C65" s="7"/>
      <c r="D65" s="8"/>
      <c r="E65" s="17"/>
      <c r="F65" s="10"/>
      <c r="G65" s="11"/>
      <c r="I65" s="12"/>
      <c r="J65" s="12"/>
      <c r="K65" s="12"/>
    </row>
    <row r="66" spans="2:11" s="3" customFormat="1" ht="14.25" customHeight="1">
      <c r="B66" s="7"/>
      <c r="C66" s="7"/>
      <c r="D66" s="8"/>
      <c r="E66" s="17"/>
      <c r="F66" s="10"/>
      <c r="G66" s="11"/>
      <c r="I66" s="12"/>
      <c r="J66" s="12"/>
      <c r="K66" s="12"/>
    </row>
    <row r="67" spans="2:11" s="3" customFormat="1" ht="14.25" customHeight="1">
      <c r="B67" s="7"/>
      <c r="C67" s="7"/>
      <c r="D67" s="8"/>
      <c r="E67" s="17"/>
      <c r="F67" s="10"/>
      <c r="G67" s="11"/>
      <c r="I67" s="12"/>
      <c r="J67" s="12"/>
      <c r="K67" s="12"/>
    </row>
    <row r="68" spans="2:11" s="3" customFormat="1" ht="14.25" customHeight="1">
      <c r="B68" s="7"/>
      <c r="C68" s="7"/>
      <c r="D68" s="8"/>
      <c r="E68" s="17"/>
      <c r="F68" s="10"/>
      <c r="G68" s="11"/>
      <c r="I68" s="12"/>
      <c r="J68" s="12"/>
    </row>
    <row r="69" spans="2:11" s="3" customFormat="1" ht="14.25" customHeight="1">
      <c r="B69" s="7"/>
      <c r="C69" s="7"/>
      <c r="D69" s="8"/>
      <c r="E69" s="17"/>
      <c r="F69" s="10"/>
      <c r="G69" s="11"/>
      <c r="I69" s="12"/>
      <c r="J69" s="12"/>
    </row>
    <row r="70" spans="2:11" s="3" customFormat="1" ht="14.25" customHeight="1">
      <c r="B70" s="7"/>
      <c r="C70" s="7"/>
      <c r="D70" s="8"/>
      <c r="E70" s="17"/>
      <c r="F70" s="10"/>
      <c r="G70" s="11"/>
      <c r="I70" s="12"/>
      <c r="J70" s="12"/>
      <c r="K70" s="12"/>
    </row>
    <row r="71" spans="2:11" s="3" customFormat="1" ht="14.25" customHeight="1">
      <c r="B71" s="7"/>
      <c r="C71" s="7"/>
      <c r="D71" s="8"/>
      <c r="E71" s="17"/>
      <c r="F71" s="10"/>
      <c r="G71" s="11"/>
      <c r="I71" s="12"/>
      <c r="J71" s="12"/>
    </row>
    <row r="72" spans="2:11" s="3" customFormat="1" ht="14.25" customHeight="1">
      <c r="B72" s="7"/>
      <c r="C72" s="7"/>
      <c r="D72" s="8"/>
      <c r="E72" s="17"/>
      <c r="F72" s="10"/>
      <c r="G72" s="11"/>
      <c r="I72" s="12"/>
      <c r="J72" s="12"/>
    </row>
    <row r="73" spans="2:11" s="3" customFormat="1" ht="14.25" customHeight="1">
      <c r="B73" s="7"/>
      <c r="C73" s="7"/>
      <c r="D73" s="8"/>
      <c r="E73" s="17"/>
      <c r="F73" s="10"/>
      <c r="G73" s="11"/>
      <c r="I73" s="12"/>
      <c r="J73" s="12"/>
      <c r="K73" s="12"/>
    </row>
    <row r="74" spans="2:11" s="3" customFormat="1" ht="14.25" customHeight="1">
      <c r="B74" s="7"/>
      <c r="C74" s="7"/>
      <c r="D74" s="8"/>
      <c r="E74" s="17"/>
      <c r="F74" s="10"/>
      <c r="G74" s="11"/>
      <c r="I74" s="12"/>
      <c r="J74" s="12"/>
    </row>
    <row r="75" spans="2:11" s="3" customFormat="1" ht="14.25" customHeight="1">
      <c r="B75" s="7"/>
      <c r="C75" s="7"/>
      <c r="D75" s="8"/>
      <c r="E75" s="17"/>
      <c r="F75" s="10"/>
      <c r="G75" s="11"/>
      <c r="I75" s="12"/>
      <c r="J75" s="12"/>
    </row>
    <row r="76" spans="2:11" s="3" customFormat="1" ht="14.25" customHeight="1">
      <c r="B76" s="7"/>
      <c r="C76" s="7"/>
      <c r="D76" s="8"/>
      <c r="E76" s="17"/>
      <c r="F76" s="10"/>
      <c r="G76" s="11"/>
      <c r="I76" s="12"/>
      <c r="J76" s="12"/>
    </row>
    <row r="77" spans="2:11" s="3" customFormat="1" ht="14.25" customHeight="1">
      <c r="B77" s="7"/>
      <c r="C77" s="7"/>
      <c r="D77" s="8"/>
      <c r="E77" s="17"/>
      <c r="F77" s="10"/>
      <c r="G77" s="11"/>
      <c r="I77" s="12"/>
      <c r="J77" s="12"/>
    </row>
    <row r="78" spans="2:11" s="3" customFormat="1" ht="14.25" customHeight="1">
      <c r="B78" s="7"/>
      <c r="C78" s="7"/>
      <c r="D78" s="8"/>
      <c r="E78" s="17"/>
      <c r="F78" s="10"/>
      <c r="G78" s="11"/>
      <c r="I78" s="12"/>
      <c r="J78" s="12"/>
      <c r="K78" s="12"/>
    </row>
    <row r="79" spans="2:11" s="3" customFormat="1" ht="14.25" customHeight="1">
      <c r="B79" s="7"/>
      <c r="C79" s="7"/>
      <c r="D79" s="8"/>
      <c r="E79" s="17"/>
      <c r="F79" s="10"/>
      <c r="G79" s="11"/>
      <c r="I79" s="12"/>
      <c r="J79" s="12"/>
    </row>
    <row r="80" spans="2:11" s="3" customFormat="1" ht="14.25" customHeight="1">
      <c r="B80" s="7"/>
      <c r="C80" s="7"/>
      <c r="D80" s="8"/>
      <c r="E80" s="17"/>
      <c r="F80" s="10"/>
      <c r="G80" s="11"/>
      <c r="I80" s="12"/>
      <c r="J80" s="12"/>
    </row>
    <row r="81" spans="2:11" s="3" customFormat="1" ht="14.25" customHeight="1">
      <c r="B81" s="7"/>
      <c r="C81" s="7"/>
      <c r="D81" s="8"/>
      <c r="E81" s="17"/>
      <c r="F81" s="10"/>
      <c r="G81" s="11"/>
      <c r="I81" s="12"/>
      <c r="J81" s="12"/>
    </row>
    <row r="82" spans="2:11" s="3" customFormat="1" ht="14.25" customHeight="1">
      <c r="B82" s="7"/>
      <c r="C82" s="7"/>
      <c r="D82" s="8"/>
      <c r="E82" s="17"/>
      <c r="F82" s="10"/>
      <c r="G82" s="11"/>
      <c r="I82" s="12"/>
      <c r="J82" s="12"/>
      <c r="K82" s="12"/>
    </row>
    <row r="83" spans="2:11" s="3" customFormat="1" ht="14.25" customHeight="1">
      <c r="B83" s="7"/>
      <c r="C83" s="7"/>
      <c r="D83" s="8"/>
      <c r="E83" s="17"/>
      <c r="F83" s="10"/>
      <c r="G83" s="11"/>
      <c r="I83" s="12"/>
      <c r="J83" s="12"/>
    </row>
    <row r="84" spans="2:11" s="3" customFormat="1" ht="14.25" customHeight="1">
      <c r="B84" s="7"/>
      <c r="C84" s="7"/>
      <c r="D84" s="8"/>
      <c r="E84" s="17"/>
      <c r="F84" s="10"/>
      <c r="G84" s="11"/>
      <c r="I84" s="12"/>
      <c r="J84" s="12"/>
    </row>
    <row r="85" spans="2:11" s="3" customFormat="1" ht="14.25" customHeight="1">
      <c r="B85" s="7"/>
      <c r="C85" s="7"/>
      <c r="D85" s="8"/>
      <c r="E85" s="17"/>
      <c r="F85" s="10"/>
      <c r="G85" s="11"/>
      <c r="I85" s="12"/>
      <c r="J85" s="12"/>
      <c r="K85" s="12"/>
    </row>
    <row r="86" spans="2:11" s="3" customFormat="1" ht="14.25" customHeight="1">
      <c r="B86" s="7"/>
      <c r="C86" s="7"/>
      <c r="D86" s="8"/>
      <c r="E86" s="17"/>
      <c r="F86" s="10"/>
      <c r="G86" s="11"/>
      <c r="I86" s="12"/>
      <c r="J86" s="12"/>
    </row>
    <row r="87" spans="2:11" s="3" customFormat="1" ht="14.25" customHeight="1">
      <c r="B87" s="7"/>
      <c r="C87" s="7"/>
      <c r="D87" s="8"/>
      <c r="E87" s="17"/>
      <c r="F87" s="10"/>
      <c r="G87" s="11"/>
      <c r="I87" s="12"/>
      <c r="J87" s="12"/>
    </row>
    <row r="88" spans="2:11" s="3" customFormat="1" ht="14.25" customHeight="1">
      <c r="B88" s="7"/>
      <c r="C88" s="7"/>
      <c r="D88" s="8"/>
      <c r="E88" s="17"/>
      <c r="F88" s="10"/>
      <c r="G88" s="11"/>
      <c r="I88" s="12"/>
      <c r="J88" s="12"/>
    </row>
    <row r="89" spans="2:11" s="3" customFormat="1" ht="14.25" customHeight="1">
      <c r="B89" s="7"/>
      <c r="C89" s="7"/>
      <c r="D89" s="8"/>
      <c r="E89" s="17"/>
      <c r="F89" s="10"/>
      <c r="G89" s="11"/>
      <c r="I89" s="12"/>
      <c r="J89" s="12"/>
      <c r="K89" s="12"/>
    </row>
    <row r="90" spans="2:11" s="3" customFormat="1" ht="14.25" customHeight="1">
      <c r="B90" s="7"/>
      <c r="C90" s="7"/>
      <c r="D90" s="8"/>
      <c r="E90" s="17"/>
      <c r="F90" s="10"/>
      <c r="G90" s="11"/>
      <c r="I90" s="12"/>
      <c r="J90" s="12"/>
    </row>
    <row r="91" spans="2:11" s="3" customFormat="1" ht="14.25" customHeight="1">
      <c r="B91" s="7"/>
      <c r="C91" s="7"/>
      <c r="D91" s="8"/>
      <c r="E91" s="17"/>
      <c r="F91" s="10"/>
      <c r="G91" s="11"/>
      <c r="I91" s="12"/>
      <c r="J91" s="12"/>
    </row>
    <row r="92" spans="2:11" s="3" customFormat="1" ht="14.25" customHeight="1">
      <c r="B92" s="7"/>
      <c r="C92" s="7"/>
      <c r="D92" s="8"/>
      <c r="E92" s="17"/>
      <c r="F92" s="10"/>
      <c r="G92" s="11"/>
      <c r="I92" s="12"/>
      <c r="J92" s="12"/>
    </row>
    <row r="93" spans="2:11" s="3" customFormat="1" ht="14.25" customHeight="1">
      <c r="B93" s="7"/>
      <c r="C93" s="7"/>
      <c r="D93" s="8"/>
      <c r="E93" s="17"/>
      <c r="F93" s="10"/>
      <c r="G93" s="11"/>
      <c r="I93" s="12"/>
      <c r="J93" s="12"/>
    </row>
    <row r="94" spans="2:11" s="3" customFormat="1" ht="14.25" customHeight="1">
      <c r="B94" s="7"/>
      <c r="C94" s="7"/>
      <c r="D94" s="8"/>
      <c r="E94" s="17"/>
      <c r="F94" s="10"/>
      <c r="G94" s="11"/>
      <c r="I94" s="12"/>
      <c r="J94" s="12"/>
    </row>
    <row r="95" spans="2:11" s="3" customFormat="1" ht="14.25" customHeight="1">
      <c r="B95" s="7"/>
      <c r="C95" s="7"/>
      <c r="D95" s="8"/>
      <c r="E95" s="17"/>
      <c r="F95" s="10"/>
      <c r="G95" s="11"/>
      <c r="I95" s="12"/>
      <c r="J95" s="12"/>
    </row>
    <row r="96" spans="2:11" s="3" customFormat="1" ht="14.25" customHeight="1">
      <c r="B96" s="7"/>
      <c r="C96" s="7"/>
      <c r="D96" s="8"/>
      <c r="E96" s="17"/>
      <c r="F96" s="10"/>
      <c r="G96" s="11"/>
      <c r="I96" s="12"/>
      <c r="J96" s="12"/>
      <c r="K96" s="12"/>
    </row>
    <row r="97" spans="2:11" s="3" customFormat="1" ht="14.25" customHeight="1">
      <c r="B97" s="7"/>
      <c r="C97" s="7"/>
      <c r="D97" s="8"/>
      <c r="E97" s="17"/>
      <c r="F97" s="10"/>
      <c r="G97" s="11"/>
      <c r="I97" s="12"/>
      <c r="J97" s="12"/>
      <c r="K97" s="12"/>
    </row>
    <row r="98" spans="2:11" s="3" customFormat="1" ht="14.25" customHeight="1">
      <c r="B98" s="7"/>
      <c r="C98" s="7"/>
      <c r="D98" s="8"/>
      <c r="E98" s="17"/>
      <c r="F98" s="10"/>
      <c r="G98" s="11"/>
      <c r="I98" s="12"/>
      <c r="J98" s="12"/>
      <c r="K98" s="12"/>
    </row>
    <row r="99" spans="2:11" s="3" customFormat="1" ht="14.25" customHeight="1">
      <c r="B99" s="7"/>
      <c r="C99" s="7"/>
      <c r="D99" s="8"/>
      <c r="E99" s="17"/>
      <c r="F99" s="10"/>
      <c r="G99" s="11"/>
      <c r="I99" s="12"/>
      <c r="J99" s="12"/>
      <c r="K99" s="12"/>
    </row>
    <row r="100" spans="2:11" s="3" customFormat="1" ht="14.25" customHeight="1">
      <c r="B100" s="7"/>
      <c r="C100" s="7"/>
      <c r="D100" s="8"/>
      <c r="E100" s="18"/>
      <c r="F100" s="10"/>
      <c r="G100" s="11"/>
      <c r="I100" s="12"/>
      <c r="J100" s="12"/>
    </row>
    <row r="101" spans="2:11" s="3" customFormat="1" ht="14.25" customHeight="1">
      <c r="B101" s="7"/>
      <c r="C101" s="7"/>
      <c r="D101" s="8"/>
      <c r="E101" s="18"/>
      <c r="F101" s="10"/>
      <c r="G101" s="11"/>
      <c r="I101" s="12"/>
      <c r="J101" s="12"/>
      <c r="K101" s="12"/>
    </row>
    <row r="102" spans="2:11" s="3" customFormat="1" ht="14.25" customHeight="1">
      <c r="B102" s="7"/>
      <c r="C102" s="7"/>
      <c r="D102" s="8"/>
      <c r="E102" s="18"/>
      <c r="F102" s="10"/>
      <c r="G102" s="11"/>
      <c r="I102" s="12"/>
      <c r="J102" s="12"/>
    </row>
    <row r="103" spans="2:11" s="3" customFormat="1" ht="14.25" customHeight="1">
      <c r="B103" s="7"/>
      <c r="C103" s="7"/>
      <c r="D103" s="8"/>
      <c r="E103" s="18"/>
      <c r="F103" s="10"/>
      <c r="G103" s="11"/>
      <c r="I103" s="12"/>
      <c r="J103" s="12"/>
    </row>
    <row r="104" spans="2:11" s="3" customFormat="1" ht="14.25" customHeight="1">
      <c r="B104" s="7"/>
      <c r="C104" s="7"/>
      <c r="D104" s="8"/>
      <c r="E104" s="18"/>
      <c r="F104" s="10"/>
      <c r="G104" s="11"/>
      <c r="I104" s="12"/>
      <c r="J104" s="12"/>
    </row>
    <row r="105" spans="2:11" s="3" customFormat="1" ht="14.25" customHeight="1">
      <c r="B105" s="7"/>
      <c r="C105" s="7"/>
      <c r="D105" s="13"/>
      <c r="E105" s="16"/>
      <c r="F105" s="9"/>
    </row>
    <row r="106" spans="2:11" s="3" customFormat="1" ht="14.25" customHeight="1">
      <c r="B106" s="7"/>
      <c r="C106" s="7"/>
      <c r="D106" s="13"/>
      <c r="E106" s="16"/>
      <c r="F106" s="9"/>
    </row>
    <row r="107" spans="2:11" s="3" customFormat="1" ht="14.25" customHeight="1">
      <c r="B107" s="7"/>
      <c r="C107" s="14"/>
      <c r="D107" s="8"/>
      <c r="E107" s="18"/>
      <c r="F107" s="9"/>
    </row>
    <row r="108" spans="2:11" s="3" customFormat="1" ht="14.25" customHeight="1">
      <c r="B108" s="7"/>
      <c r="C108" s="14"/>
      <c r="D108" s="8"/>
      <c r="E108" s="18"/>
      <c r="F108" s="9"/>
    </row>
    <row r="109" spans="2:11" s="3" customFormat="1" ht="14.25" customHeight="1">
      <c r="B109" s="7"/>
      <c r="C109" s="14"/>
      <c r="D109" s="8"/>
      <c r="E109" s="18"/>
      <c r="F109" s="9"/>
    </row>
    <row r="110" spans="2:11" s="3" customFormat="1" ht="14.25" customHeight="1">
      <c r="B110" s="7"/>
      <c r="C110" s="14"/>
      <c r="D110" s="8"/>
      <c r="E110" s="18"/>
      <c r="F110" s="9"/>
    </row>
    <row r="111" spans="2:11" s="3" customFormat="1" ht="14.25" customHeight="1">
      <c r="B111" s="7"/>
      <c r="C111" s="14"/>
      <c r="D111" s="8"/>
      <c r="E111" s="18"/>
      <c r="F111" s="9"/>
    </row>
    <row r="112" spans="2:11" s="3" customFormat="1" ht="14.25" customHeight="1">
      <c r="B112" s="7"/>
      <c r="C112" s="14"/>
      <c r="D112" s="8"/>
      <c r="E112" s="18"/>
      <c r="F112" s="9"/>
    </row>
    <row r="113" spans="2:6" s="3" customFormat="1" ht="14.25" customHeight="1">
      <c r="B113" s="7"/>
      <c r="C113" s="14"/>
      <c r="D113" s="8"/>
      <c r="E113" s="18"/>
      <c r="F113" s="9"/>
    </row>
    <row r="114" spans="2:6" s="3" customFormat="1" ht="14.25" customHeight="1">
      <c r="B114" s="7"/>
      <c r="C114" s="14"/>
      <c r="D114" s="8"/>
      <c r="E114" s="18"/>
      <c r="F114" s="9"/>
    </row>
    <row r="115" spans="2:6" s="3" customFormat="1" ht="14.25" customHeight="1">
      <c r="B115" s="7"/>
      <c r="C115" s="14"/>
      <c r="D115" s="8"/>
      <c r="E115" s="18"/>
      <c r="F115" s="9"/>
    </row>
    <row r="116" spans="2:6" s="3" customFormat="1" ht="14.25" customHeight="1">
      <c r="B116" s="7"/>
      <c r="C116" s="14"/>
      <c r="D116" s="8"/>
      <c r="E116" s="18"/>
      <c r="F116" s="9"/>
    </row>
    <row r="117" spans="2:6" s="3" customFormat="1" ht="14.25" customHeight="1">
      <c r="B117" s="7"/>
      <c r="C117" s="14"/>
      <c r="D117" s="8"/>
      <c r="E117" s="18"/>
      <c r="F117" s="9"/>
    </row>
    <row r="118" spans="2:6" s="3" customFormat="1" ht="14.25" customHeight="1">
      <c r="B118" s="7"/>
      <c r="C118" s="14"/>
      <c r="D118" s="8"/>
      <c r="E118" s="18"/>
      <c r="F118" s="9"/>
    </row>
    <row r="119" spans="2:6" s="3" customFormat="1" ht="14.25" customHeight="1">
      <c r="B119" s="7"/>
      <c r="C119" s="14"/>
      <c r="D119" s="8"/>
      <c r="E119" s="18"/>
      <c r="F119" s="9"/>
    </row>
    <row r="120" spans="2:6" s="3" customFormat="1" ht="14.25" customHeight="1">
      <c r="B120" s="7"/>
      <c r="C120" s="14"/>
      <c r="D120" s="8"/>
      <c r="E120" s="18"/>
      <c r="F120" s="9"/>
    </row>
    <row r="121" spans="2:6" s="3" customFormat="1" ht="14.25" customHeight="1">
      <c r="B121" s="7"/>
      <c r="C121" s="14"/>
      <c r="D121" s="8"/>
      <c r="E121" s="18"/>
      <c r="F121" s="9"/>
    </row>
    <row r="122" spans="2:6" s="3" customFormat="1" ht="14.25" customHeight="1">
      <c r="B122" s="7"/>
      <c r="C122" s="14"/>
      <c r="D122" s="8"/>
      <c r="E122" s="18"/>
      <c r="F122" s="9"/>
    </row>
    <row r="123" spans="2:6" s="3" customFormat="1" ht="14.25" customHeight="1">
      <c r="B123" s="7"/>
      <c r="C123" s="14"/>
      <c r="D123" s="8"/>
      <c r="E123" s="18"/>
      <c r="F123" s="9"/>
    </row>
    <row r="124" spans="2:6" s="3" customFormat="1" ht="14.25" customHeight="1">
      <c r="B124" s="7"/>
      <c r="C124" s="14"/>
      <c r="D124" s="8"/>
      <c r="E124" s="18"/>
      <c r="F124" s="9"/>
    </row>
    <row r="125" spans="2:6" s="3" customFormat="1" ht="14.25" customHeight="1">
      <c r="B125" s="7"/>
      <c r="C125" s="14"/>
      <c r="D125" s="8"/>
      <c r="E125" s="18"/>
      <c r="F125" s="9"/>
    </row>
    <row r="126" spans="2:6" s="3" customFormat="1" ht="14.25" customHeight="1">
      <c r="B126" s="7"/>
      <c r="C126" s="14"/>
      <c r="D126" s="8"/>
      <c r="E126" s="18"/>
      <c r="F126" s="9"/>
    </row>
    <row r="127" spans="2:6" s="3" customFormat="1" ht="14.25" customHeight="1">
      <c r="B127" s="7"/>
      <c r="C127" s="14"/>
      <c r="D127" s="8"/>
      <c r="E127" s="18"/>
      <c r="F127" s="9"/>
    </row>
    <row r="128" spans="2:6" s="3" customFormat="1" ht="14.25" customHeight="1">
      <c r="B128" s="7"/>
      <c r="C128" s="14"/>
      <c r="D128" s="8"/>
      <c r="E128" s="18"/>
      <c r="F128" s="9"/>
    </row>
    <row r="129" spans="2:6" s="3" customFormat="1" ht="14.25" customHeight="1">
      <c r="B129" s="7"/>
      <c r="C129" s="14"/>
      <c r="D129" s="8"/>
      <c r="E129" s="18"/>
      <c r="F129" s="9"/>
    </row>
    <row r="130" spans="2:6" s="3" customFormat="1" ht="14.25" customHeight="1">
      <c r="B130" s="7"/>
      <c r="C130" s="14"/>
      <c r="D130" s="8"/>
      <c r="E130" s="18"/>
      <c r="F130" s="9"/>
    </row>
    <row r="131" spans="2:6" s="3" customFormat="1" ht="14.25" customHeight="1">
      <c r="B131" s="7"/>
      <c r="C131" s="14"/>
      <c r="D131" s="8"/>
      <c r="E131" s="18"/>
      <c r="F131" s="9"/>
    </row>
    <row r="132" spans="2:6" s="3" customFormat="1" ht="14.25" customHeight="1">
      <c r="B132" s="7"/>
      <c r="C132" s="14"/>
      <c r="D132" s="8"/>
      <c r="E132" s="18"/>
      <c r="F132" s="9"/>
    </row>
    <row r="133" spans="2:6" s="3" customFormat="1" ht="14.25" customHeight="1">
      <c r="B133" s="7"/>
      <c r="C133" s="14"/>
      <c r="D133" s="8"/>
      <c r="E133" s="18"/>
      <c r="F133" s="9"/>
    </row>
    <row r="134" spans="2:6" s="3" customFormat="1" ht="14.25" customHeight="1">
      <c r="B134" s="7"/>
      <c r="C134" s="14"/>
      <c r="D134" s="8"/>
      <c r="E134" s="18"/>
      <c r="F134" s="9"/>
    </row>
    <row r="135" spans="2:6" s="3" customFormat="1" ht="14.25" customHeight="1">
      <c r="B135" s="7"/>
      <c r="C135" s="14"/>
      <c r="D135" s="8"/>
      <c r="E135" s="18"/>
      <c r="F135" s="9"/>
    </row>
    <row r="136" spans="2:6" s="3" customFormat="1" ht="14.25" customHeight="1">
      <c r="B136" s="7"/>
      <c r="C136" s="14"/>
      <c r="D136" s="8"/>
      <c r="E136" s="18"/>
      <c r="F136" s="9"/>
    </row>
    <row r="137" spans="2:6" s="3" customFormat="1" ht="14.25" customHeight="1">
      <c r="B137" s="7"/>
      <c r="C137" s="14"/>
      <c r="D137" s="8"/>
      <c r="E137" s="18"/>
      <c r="F137" s="9"/>
    </row>
    <row r="138" spans="2:6" s="3" customFormat="1" ht="14.25" customHeight="1">
      <c r="B138" s="7"/>
      <c r="C138" s="14"/>
      <c r="D138" s="8"/>
      <c r="E138" s="18"/>
      <c r="F138" s="9"/>
    </row>
    <row r="139" spans="2:6" s="3" customFormat="1" ht="14.25" customHeight="1">
      <c r="B139" s="7"/>
      <c r="C139" s="14"/>
      <c r="D139" s="8"/>
      <c r="E139" s="18"/>
      <c r="F139" s="9"/>
    </row>
    <row r="140" spans="2:6" s="3" customFormat="1" ht="14.25" customHeight="1">
      <c r="B140" s="7"/>
      <c r="C140" s="14"/>
      <c r="D140" s="8"/>
      <c r="E140" s="18"/>
      <c r="F140" s="9"/>
    </row>
    <row r="141" spans="2:6" s="3" customFormat="1" ht="14.25" customHeight="1">
      <c r="B141" s="7"/>
      <c r="C141" s="14"/>
      <c r="D141" s="8"/>
      <c r="E141" s="17"/>
      <c r="F141" s="9"/>
    </row>
    <row r="142" spans="2:6" s="3" customFormat="1" ht="14.25" customHeight="1">
      <c r="B142" s="7"/>
      <c r="C142" s="14"/>
      <c r="D142" s="8"/>
      <c r="E142" s="17"/>
      <c r="F142" s="9"/>
    </row>
    <row r="143" spans="2:6" s="3" customFormat="1" ht="14.25" customHeight="1">
      <c r="B143" s="7"/>
      <c r="C143" s="14"/>
      <c r="D143" s="8"/>
      <c r="E143" s="17"/>
      <c r="F143" s="9"/>
    </row>
    <row r="144" spans="2:6" s="3" customFormat="1" ht="14.25" customHeight="1">
      <c r="B144" s="7"/>
      <c r="C144" s="14"/>
      <c r="D144" s="8"/>
      <c r="E144" s="17"/>
      <c r="F144" s="9"/>
    </row>
    <row r="145" spans="2:10" s="3" customFormat="1" ht="14.25" customHeight="1">
      <c r="B145" s="7"/>
      <c r="C145" s="14"/>
      <c r="D145" s="8"/>
      <c r="E145" s="17"/>
      <c r="F145" s="9"/>
    </row>
    <row r="146" spans="2:10" s="3" customFormat="1" ht="14.25" customHeight="1">
      <c r="B146" s="7"/>
      <c r="C146" s="14"/>
      <c r="D146" s="8"/>
      <c r="E146" s="17"/>
      <c r="F146" s="9"/>
    </row>
    <row r="147" spans="2:10" s="3" customFormat="1" ht="14.25" customHeight="1">
      <c r="B147" s="7"/>
      <c r="C147" s="14"/>
      <c r="D147" s="8"/>
      <c r="E147" s="17"/>
      <c r="F147" s="9"/>
    </row>
    <row r="148" spans="2:10" s="3" customFormat="1" ht="14.25" customHeight="1">
      <c r="B148" s="7"/>
      <c r="C148" s="14"/>
      <c r="D148" s="8"/>
      <c r="E148" s="17"/>
      <c r="F148" s="9"/>
    </row>
    <row r="149" spans="2:10" s="3" customFormat="1" ht="14.25" customHeight="1">
      <c r="B149" s="7"/>
      <c r="C149" s="14"/>
      <c r="D149" s="8"/>
      <c r="E149" s="17"/>
      <c r="F149" s="9"/>
    </row>
    <row r="150" spans="2:10" s="3" customFormat="1" ht="14.25" customHeight="1">
      <c r="B150" s="7"/>
      <c r="C150" s="14"/>
      <c r="D150" s="8"/>
      <c r="E150" s="17"/>
      <c r="F150" s="9"/>
    </row>
    <row r="151" spans="2:10" s="3" customFormat="1" ht="14.25" customHeight="1">
      <c r="B151" s="7"/>
      <c r="C151" s="14"/>
      <c r="D151" s="8"/>
      <c r="E151" s="17"/>
      <c r="F151" s="9"/>
    </row>
    <row r="152" spans="2:10" s="3" customFormat="1" ht="14.25" customHeight="1">
      <c r="B152" s="7"/>
      <c r="C152" s="14"/>
      <c r="D152" s="8"/>
      <c r="E152" s="17"/>
      <c r="F152" s="9"/>
    </row>
    <row r="153" spans="2:10" s="3" customFormat="1" ht="14.25" customHeight="1">
      <c r="B153" s="7"/>
      <c r="C153" s="14"/>
      <c r="D153" s="8"/>
      <c r="E153" s="17"/>
      <c r="F153" s="9"/>
    </row>
    <row r="154" spans="2:10" s="3" customFormat="1" ht="14.25" customHeight="1">
      <c r="B154" s="7"/>
      <c r="C154" s="14"/>
      <c r="D154" s="8"/>
      <c r="E154" s="17"/>
      <c r="F154" s="9"/>
    </row>
    <row r="155" spans="2:10" s="3" customFormat="1" ht="14.25" customHeight="1">
      <c r="B155" s="7"/>
      <c r="C155" s="14"/>
      <c r="D155" s="8"/>
      <c r="E155" s="17"/>
      <c r="F155" s="9"/>
    </row>
    <row r="156" spans="2:10" s="3" customFormat="1" ht="14.25" customHeight="1">
      <c r="B156" s="7"/>
      <c r="C156" s="14"/>
      <c r="D156" s="8"/>
      <c r="E156" s="17"/>
      <c r="F156" s="9"/>
    </row>
    <row r="157" spans="2:10" s="3" customFormat="1" ht="14.25" customHeight="1">
      <c r="B157" s="7"/>
      <c r="C157" s="14"/>
      <c r="D157" s="8"/>
      <c r="E157" s="17"/>
      <c r="F157" s="9"/>
    </row>
    <row r="158" spans="2:10" s="3" customFormat="1" ht="14.25" customHeight="1">
      <c r="B158" s="7"/>
      <c r="C158" s="7"/>
      <c r="D158" s="13"/>
      <c r="E158" s="16"/>
      <c r="F158" s="9"/>
    </row>
    <row r="159" spans="2:10" s="3" customFormat="1" ht="14.25" customHeight="1">
      <c r="B159" s="7"/>
      <c r="C159" s="7"/>
      <c r="D159" s="8"/>
      <c r="E159" s="17"/>
      <c r="F159" s="10"/>
      <c r="G159" s="15"/>
      <c r="I159" s="12"/>
      <c r="J159" s="12"/>
    </row>
    <row r="160" spans="2:10" s="3" customFormat="1" ht="14.25" customHeight="1">
      <c r="B160" s="7"/>
      <c r="C160" s="7"/>
      <c r="D160" s="8"/>
      <c r="E160" s="17"/>
      <c r="F160" s="10"/>
      <c r="G160" s="15"/>
      <c r="I160" s="12"/>
      <c r="J160" s="12"/>
    </row>
    <row r="161" spans="2:11" s="3" customFormat="1" ht="14.25" customHeight="1">
      <c r="B161" s="7"/>
      <c r="C161" s="7"/>
      <c r="D161" s="8"/>
      <c r="E161" s="17"/>
      <c r="F161" s="10"/>
      <c r="G161" s="15"/>
      <c r="I161" s="12"/>
      <c r="J161" s="12"/>
      <c r="K161" s="12"/>
    </row>
    <row r="162" spans="2:11" s="3" customFormat="1" ht="14.25" customHeight="1">
      <c r="B162" s="7"/>
      <c r="C162" s="7"/>
      <c r="D162" s="8"/>
      <c r="E162" s="17"/>
      <c r="F162" s="10"/>
      <c r="G162" s="15"/>
      <c r="I162" s="12"/>
      <c r="J162" s="12"/>
    </row>
    <row r="163" spans="2:11" s="3" customFormat="1" ht="14.25" customHeight="1">
      <c r="B163" s="7"/>
      <c r="C163" s="7"/>
      <c r="D163" s="8"/>
      <c r="E163" s="17"/>
      <c r="F163" s="10"/>
      <c r="G163" s="15"/>
      <c r="I163" s="12"/>
      <c r="J163" s="12"/>
    </row>
    <row r="164" spans="2:11" s="3" customFormat="1" ht="14.25" customHeight="1">
      <c r="B164" s="7"/>
      <c r="C164" s="7"/>
      <c r="D164" s="8"/>
      <c r="E164" s="17"/>
      <c r="F164" s="10"/>
      <c r="G164" s="15"/>
      <c r="I164" s="12"/>
      <c r="J164" s="12"/>
    </row>
    <row r="165" spans="2:11" s="3" customFormat="1" ht="14.25" customHeight="1">
      <c r="B165" s="7"/>
      <c r="C165" s="7"/>
      <c r="D165" s="8"/>
      <c r="E165" s="17"/>
      <c r="F165" s="10"/>
      <c r="G165" s="15"/>
      <c r="I165" s="12"/>
      <c r="J165" s="12"/>
      <c r="K165" s="12"/>
    </row>
    <row r="166" spans="2:11" s="3" customFormat="1" ht="14.25" customHeight="1">
      <c r="B166" s="7"/>
      <c r="C166" s="7"/>
      <c r="D166" s="8"/>
      <c r="E166" s="17"/>
      <c r="F166" s="10"/>
      <c r="G166" s="15"/>
      <c r="I166" s="12"/>
      <c r="J166" s="12"/>
    </row>
    <row r="167" spans="2:11" s="3" customFormat="1" ht="14.25" customHeight="1">
      <c r="B167" s="7"/>
      <c r="C167" s="7"/>
      <c r="D167" s="8"/>
      <c r="E167" s="17"/>
      <c r="F167" s="10"/>
      <c r="G167" s="15"/>
      <c r="I167" s="12"/>
      <c r="J167" s="12"/>
    </row>
    <row r="168" spans="2:11" s="3" customFormat="1" ht="14.25" customHeight="1">
      <c r="B168" s="7"/>
      <c r="C168" s="7"/>
      <c r="D168" s="8"/>
      <c r="E168" s="17"/>
      <c r="F168" s="10"/>
      <c r="G168" s="15"/>
      <c r="I168" s="12"/>
      <c r="J168" s="12"/>
      <c r="K168" s="12"/>
    </row>
    <row r="169" spans="2:11" s="3" customFormat="1" ht="14.25" customHeight="1">
      <c r="B169" s="7"/>
      <c r="C169" s="7"/>
      <c r="D169" s="8"/>
      <c r="E169" s="17"/>
      <c r="F169" s="10"/>
      <c r="G169" s="15"/>
      <c r="I169" s="12"/>
      <c r="J169" s="12"/>
    </row>
    <row r="170" spans="2:11" s="3" customFormat="1" ht="14.25" customHeight="1">
      <c r="B170" s="7"/>
      <c r="C170" s="7"/>
      <c r="D170" s="8"/>
      <c r="E170" s="17"/>
      <c r="F170" s="10"/>
      <c r="G170" s="15"/>
      <c r="I170" s="12"/>
      <c r="J170" s="12"/>
    </row>
    <row r="171" spans="2:11" s="3" customFormat="1" ht="14.25" customHeight="1">
      <c r="B171" s="7"/>
      <c r="C171" s="7"/>
      <c r="D171" s="8"/>
      <c r="E171" s="17"/>
      <c r="F171" s="10"/>
      <c r="G171" s="15"/>
      <c r="I171" s="12"/>
      <c r="J171" s="12"/>
      <c r="K171" s="12"/>
    </row>
    <row r="172" spans="2:11" s="3" customFormat="1" ht="14.25" customHeight="1">
      <c r="B172" s="7"/>
      <c r="C172" s="7"/>
      <c r="D172" s="8"/>
      <c r="E172" s="17"/>
      <c r="F172" s="10"/>
      <c r="G172" s="15"/>
      <c r="I172" s="12"/>
      <c r="J172" s="12"/>
      <c r="K172" s="12"/>
    </row>
    <row r="173" spans="2:11" s="3" customFormat="1" ht="14.25" customHeight="1">
      <c r="B173" s="7"/>
      <c r="C173" s="7"/>
      <c r="D173" s="8"/>
      <c r="E173" s="17"/>
      <c r="F173" s="10"/>
      <c r="G173" s="15"/>
      <c r="I173" s="12"/>
      <c r="J173" s="12"/>
    </row>
    <row r="174" spans="2:11" s="3" customFormat="1" ht="14.25" customHeight="1">
      <c r="B174" s="7"/>
      <c r="C174" s="7"/>
      <c r="D174" s="8"/>
      <c r="E174" s="17"/>
      <c r="F174" s="10"/>
      <c r="G174" s="15"/>
      <c r="I174" s="12"/>
      <c r="J174" s="12"/>
    </row>
    <row r="175" spans="2:11" s="3" customFormat="1" ht="14.25" customHeight="1">
      <c r="B175" s="7"/>
      <c r="C175" s="7"/>
      <c r="D175" s="8"/>
      <c r="E175" s="17"/>
      <c r="F175" s="10"/>
      <c r="G175" s="15"/>
      <c r="I175" s="12"/>
      <c r="J175" s="12"/>
      <c r="K175" s="12"/>
    </row>
    <row r="176" spans="2:11" s="3" customFormat="1" ht="14.25" customHeight="1">
      <c r="B176" s="7"/>
      <c r="C176" s="7"/>
      <c r="D176" s="8"/>
      <c r="E176" s="17"/>
      <c r="F176" s="10"/>
      <c r="G176" s="15"/>
      <c r="I176" s="12"/>
      <c r="J176" s="12"/>
    </row>
    <row r="177" spans="2:11" s="3" customFormat="1" ht="14.25" customHeight="1">
      <c r="B177" s="7"/>
      <c r="C177" s="7"/>
      <c r="D177" s="8"/>
      <c r="E177" s="17"/>
      <c r="F177" s="10"/>
      <c r="G177" s="15"/>
      <c r="I177" s="12"/>
      <c r="J177" s="12"/>
    </row>
    <row r="178" spans="2:11" s="3" customFormat="1" ht="14.25" customHeight="1">
      <c r="B178" s="7"/>
      <c r="C178" s="7"/>
      <c r="D178" s="8"/>
      <c r="E178" s="17"/>
      <c r="F178" s="10"/>
      <c r="G178" s="15"/>
      <c r="I178" s="12"/>
      <c r="J178" s="12"/>
    </row>
    <row r="179" spans="2:11" s="3" customFormat="1" ht="14.25" customHeight="1">
      <c r="B179" s="7"/>
      <c r="C179" s="7"/>
      <c r="D179" s="8"/>
      <c r="E179" s="17"/>
      <c r="F179" s="10"/>
      <c r="G179" s="15"/>
      <c r="I179" s="12"/>
      <c r="J179" s="12"/>
    </row>
    <row r="180" spans="2:11" s="3" customFormat="1" ht="14.25" customHeight="1">
      <c r="B180" s="7"/>
      <c r="C180" s="7"/>
      <c r="D180" s="8"/>
      <c r="E180" s="17"/>
      <c r="F180" s="10"/>
      <c r="G180" s="15"/>
      <c r="I180" s="12"/>
      <c r="J180" s="12"/>
    </row>
    <row r="181" spans="2:11" s="3" customFormat="1" ht="14.25" customHeight="1">
      <c r="B181" s="7"/>
      <c r="C181" s="7"/>
      <c r="D181" s="8"/>
      <c r="E181" s="17"/>
      <c r="F181" s="10"/>
      <c r="G181" s="15"/>
      <c r="I181" s="12"/>
      <c r="J181" s="12"/>
    </row>
    <row r="182" spans="2:11" s="3" customFormat="1" ht="14.25" customHeight="1">
      <c r="B182" s="7"/>
      <c r="C182" s="7"/>
      <c r="D182" s="8"/>
      <c r="E182" s="17"/>
      <c r="F182" s="10"/>
      <c r="G182" s="15"/>
      <c r="I182" s="12"/>
      <c r="J182" s="12"/>
      <c r="K182" s="12"/>
    </row>
    <row r="183" spans="2:11" s="3" customFormat="1" ht="14.25" customHeight="1">
      <c r="B183" s="7"/>
      <c r="C183" s="7"/>
      <c r="D183" s="8"/>
      <c r="E183" s="17"/>
      <c r="F183" s="10"/>
      <c r="G183" s="15"/>
      <c r="I183" s="12"/>
      <c r="J183" s="12"/>
    </row>
    <row r="184" spans="2:11" s="3" customFormat="1" ht="14.25" customHeight="1">
      <c r="B184" s="7"/>
      <c r="C184" s="7"/>
      <c r="D184" s="8"/>
      <c r="E184" s="17"/>
      <c r="F184" s="10"/>
      <c r="G184" s="15"/>
      <c r="I184" s="12"/>
      <c r="J184" s="12"/>
    </row>
    <row r="185" spans="2:11" s="3" customFormat="1" ht="14.25" customHeight="1">
      <c r="B185" s="7"/>
      <c r="C185" s="7"/>
      <c r="D185" s="8"/>
      <c r="E185" s="17"/>
      <c r="F185" s="10"/>
      <c r="G185" s="15"/>
      <c r="I185" s="12"/>
      <c r="J185" s="12"/>
    </row>
    <row r="186" spans="2:11" s="3" customFormat="1" ht="14.25" customHeight="1">
      <c r="B186" s="7"/>
      <c r="C186" s="7"/>
      <c r="D186" s="8"/>
      <c r="E186" s="17"/>
      <c r="F186" s="10"/>
      <c r="G186" s="15"/>
      <c r="I186" s="12"/>
      <c r="J186" s="12"/>
    </row>
    <row r="187" spans="2:11" s="3" customFormat="1" ht="14.25" customHeight="1">
      <c r="B187" s="7"/>
      <c r="C187" s="7"/>
      <c r="D187" s="8"/>
      <c r="E187" s="17"/>
      <c r="F187" s="10"/>
      <c r="G187" s="15"/>
      <c r="I187" s="12"/>
      <c r="J187" s="12"/>
    </row>
    <row r="188" spans="2:11" s="3" customFormat="1" ht="14.25" customHeight="1">
      <c r="B188" s="7"/>
      <c r="C188" s="7"/>
      <c r="D188" s="8"/>
      <c r="E188" s="17"/>
      <c r="F188" s="10"/>
      <c r="G188" s="15"/>
      <c r="I188" s="12"/>
      <c r="J188" s="12"/>
    </row>
    <row r="189" spans="2:11" s="3" customFormat="1" ht="14.25" customHeight="1">
      <c r="B189" s="7"/>
      <c r="C189" s="7"/>
      <c r="D189" s="8"/>
      <c r="E189" s="17"/>
      <c r="F189" s="10"/>
      <c r="G189" s="15"/>
      <c r="I189" s="12"/>
      <c r="J189" s="12"/>
    </row>
    <row r="190" spans="2:11" s="3" customFormat="1" ht="14.25" customHeight="1">
      <c r="B190" s="7"/>
      <c r="C190" s="7"/>
      <c r="D190" s="8"/>
      <c r="E190" s="17"/>
      <c r="F190" s="10"/>
      <c r="G190" s="15"/>
      <c r="I190" s="12"/>
      <c r="J190" s="12"/>
    </row>
    <row r="191" spans="2:11" s="3" customFormat="1" ht="14.25" customHeight="1">
      <c r="B191" s="7"/>
      <c r="C191" s="7"/>
      <c r="D191" s="8"/>
      <c r="E191" s="17"/>
      <c r="F191" s="10"/>
      <c r="G191" s="15"/>
      <c r="I191" s="12"/>
      <c r="J191" s="12"/>
    </row>
    <row r="192" spans="2:11" s="3" customFormat="1" ht="14.25" customHeight="1">
      <c r="B192" s="7"/>
      <c r="C192" s="7"/>
      <c r="D192" s="8"/>
      <c r="E192" s="17"/>
      <c r="F192" s="10"/>
      <c r="G192" s="15"/>
      <c r="I192" s="12"/>
      <c r="J192" s="12"/>
    </row>
    <row r="193" spans="2:10" s="3" customFormat="1" ht="14.25" customHeight="1">
      <c r="B193" s="7"/>
      <c r="C193" s="7"/>
      <c r="D193" s="8"/>
      <c r="E193" s="17"/>
      <c r="F193" s="10"/>
      <c r="G193" s="15"/>
      <c r="I193" s="12"/>
      <c r="J193" s="12"/>
    </row>
    <row r="194" spans="2:10" s="3" customFormat="1" ht="14.25" customHeight="1">
      <c r="B194" s="7"/>
      <c r="C194" s="7"/>
      <c r="D194" s="8"/>
      <c r="E194" s="17"/>
      <c r="F194" s="10"/>
      <c r="G194" s="15"/>
      <c r="I194" s="12"/>
      <c r="J194" s="12"/>
    </row>
    <row r="195" spans="2:10" s="3" customFormat="1" ht="14.25" customHeight="1">
      <c r="B195" s="7"/>
      <c r="C195" s="7"/>
      <c r="D195" s="8"/>
      <c r="E195" s="17"/>
      <c r="F195" s="10"/>
      <c r="G195" s="15"/>
      <c r="I195" s="12"/>
      <c r="J195" s="12"/>
    </row>
    <row r="196" spans="2:10" s="3" customFormat="1" ht="14.25" customHeight="1">
      <c r="B196" s="7"/>
      <c r="C196" s="7"/>
      <c r="D196" s="8"/>
      <c r="E196" s="17"/>
      <c r="F196" s="10"/>
      <c r="G196" s="15"/>
      <c r="I196" s="12"/>
      <c r="J196" s="12"/>
    </row>
    <row r="197" spans="2:10" s="3" customFormat="1" ht="14.25" customHeight="1">
      <c r="B197" s="7"/>
      <c r="C197" s="7"/>
      <c r="D197" s="8"/>
      <c r="E197" s="17"/>
      <c r="F197" s="10"/>
      <c r="G197" s="15"/>
      <c r="I197" s="12"/>
      <c r="J197" s="12"/>
    </row>
    <row r="198" spans="2:10" s="3" customFormat="1" ht="14.25" customHeight="1">
      <c r="B198" s="7"/>
      <c r="C198" s="7"/>
      <c r="D198" s="8"/>
      <c r="E198" s="17"/>
      <c r="F198" s="10"/>
      <c r="G198" s="15"/>
      <c r="I198" s="12"/>
      <c r="J198" s="12"/>
    </row>
    <row r="199" spans="2:10" s="3" customFormat="1" ht="14.25" customHeight="1">
      <c r="B199" s="7"/>
      <c r="C199" s="7"/>
      <c r="D199" s="8"/>
      <c r="E199" s="17"/>
      <c r="F199" s="10"/>
      <c r="G199" s="15"/>
      <c r="I199" s="12"/>
      <c r="J199" s="12"/>
    </row>
    <row r="200" spans="2:10" s="3" customFormat="1" ht="14.25" customHeight="1">
      <c r="B200" s="7"/>
      <c r="C200" s="7"/>
      <c r="D200" s="8"/>
      <c r="E200" s="17"/>
      <c r="F200" s="10"/>
      <c r="G200" s="15"/>
      <c r="I200" s="12"/>
      <c r="J200" s="12"/>
    </row>
    <row r="201" spans="2:10" s="3" customFormat="1" ht="14.25" customHeight="1">
      <c r="B201" s="7"/>
      <c r="C201" s="7"/>
      <c r="D201" s="8"/>
      <c r="E201" s="17"/>
      <c r="F201" s="10"/>
      <c r="G201" s="15"/>
      <c r="I201" s="12"/>
      <c r="J201" s="12"/>
    </row>
    <row r="202" spans="2:10" s="3" customFormat="1" ht="14.25" customHeight="1">
      <c r="B202" s="7"/>
      <c r="C202" s="7"/>
      <c r="D202" s="8"/>
      <c r="E202" s="17"/>
      <c r="F202" s="10"/>
      <c r="G202" s="15"/>
      <c r="I202" s="12"/>
      <c r="J202" s="12"/>
    </row>
    <row r="203" spans="2:10" s="3" customFormat="1" ht="14.25" customHeight="1">
      <c r="B203" s="7"/>
      <c r="C203" s="7"/>
      <c r="D203" s="8"/>
      <c r="E203" s="17"/>
      <c r="F203" s="10"/>
      <c r="G203" s="15"/>
      <c r="I203" s="12"/>
      <c r="J203" s="12"/>
    </row>
    <row r="204" spans="2:10" s="3" customFormat="1" ht="14.25" customHeight="1">
      <c r="B204" s="7"/>
      <c r="C204" s="7"/>
      <c r="D204" s="8"/>
      <c r="E204" s="17"/>
      <c r="F204" s="10"/>
      <c r="G204" s="15"/>
      <c r="I204" s="12"/>
      <c r="J204" s="12"/>
    </row>
    <row r="205" spans="2:10" s="3" customFormat="1" ht="14.25" customHeight="1">
      <c r="B205" s="7"/>
      <c r="C205" s="7"/>
      <c r="D205" s="8"/>
      <c r="E205" s="17"/>
      <c r="F205" s="10"/>
      <c r="G205" s="15"/>
      <c r="I205" s="12"/>
      <c r="J205" s="12"/>
    </row>
    <row r="206" spans="2:10" s="3" customFormat="1" ht="14.25" customHeight="1">
      <c r="B206" s="7"/>
      <c r="C206" s="7"/>
      <c r="D206" s="8"/>
      <c r="E206" s="17"/>
      <c r="F206" s="10"/>
      <c r="G206" s="15"/>
      <c r="I206" s="12"/>
      <c r="J206" s="12"/>
    </row>
    <row r="207" spans="2:10" s="3" customFormat="1" ht="14.25" customHeight="1">
      <c r="B207" s="7"/>
      <c r="C207" s="7"/>
      <c r="D207" s="8"/>
      <c r="E207" s="17"/>
      <c r="F207" s="10"/>
      <c r="G207" s="15"/>
      <c r="I207" s="12"/>
      <c r="J207" s="12"/>
    </row>
    <row r="208" spans="2:10" s="3" customFormat="1" ht="14.25" customHeight="1">
      <c r="B208" s="7"/>
      <c r="C208" s="7"/>
      <c r="D208" s="8"/>
      <c r="E208" s="17"/>
      <c r="F208" s="10"/>
      <c r="G208" s="15"/>
      <c r="I208" s="12"/>
      <c r="J208" s="12"/>
    </row>
    <row r="209" spans="2:6" s="3" customFormat="1" ht="14.25" customHeight="1">
      <c r="B209" s="7"/>
      <c r="C209" s="7"/>
      <c r="D209" s="13"/>
      <c r="E209" s="16"/>
      <c r="F209" s="9"/>
    </row>
    <row r="210" spans="2:6" s="3" customFormat="1" ht="25.15" customHeight="1">
      <c r="B210" s="7"/>
      <c r="C210" s="7"/>
      <c r="D210" s="13"/>
      <c r="E210" s="16"/>
      <c r="F210" s="9"/>
    </row>
    <row r="211" spans="2:6" s="3" customFormat="1" ht="25.15" customHeight="1">
      <c r="B211" s="7"/>
      <c r="C211" s="7"/>
      <c r="D211" s="13"/>
      <c r="E211" s="16"/>
      <c r="F211" s="9"/>
    </row>
    <row r="212" spans="2:6" s="3" customFormat="1" ht="25.15" customHeight="1">
      <c r="B212" s="7"/>
      <c r="C212" s="7"/>
      <c r="D212" s="13"/>
      <c r="E212" s="16"/>
      <c r="F212" s="9"/>
    </row>
    <row r="213" spans="2:6" s="3" customFormat="1" ht="25.15" customHeight="1">
      <c r="B213" s="7"/>
      <c r="C213" s="7"/>
      <c r="D213" s="13"/>
      <c r="E213" s="16"/>
      <c r="F213" s="9"/>
    </row>
    <row r="214" spans="2:6" s="3" customFormat="1" ht="25.15" customHeight="1">
      <c r="B214" s="7"/>
      <c r="C214" s="7"/>
      <c r="D214" s="13"/>
      <c r="E214" s="16"/>
      <c r="F214" s="9"/>
    </row>
    <row r="215" spans="2:6" s="3" customFormat="1" ht="25.15" customHeight="1">
      <c r="B215" s="7"/>
      <c r="C215" s="7"/>
      <c r="D215" s="13"/>
      <c r="E215" s="16"/>
      <c r="F215" s="9"/>
    </row>
    <row r="216" spans="2:6" s="3" customFormat="1" ht="25.15" customHeight="1">
      <c r="B216" s="7"/>
      <c r="C216" s="7"/>
      <c r="D216" s="13"/>
      <c r="E216" s="16"/>
      <c r="F216" s="9"/>
    </row>
    <row r="217" spans="2:6" s="3" customFormat="1" ht="25.15" customHeight="1">
      <c r="B217" s="7"/>
      <c r="C217" s="7"/>
      <c r="D217" s="13"/>
      <c r="E217" s="16"/>
      <c r="F217" s="9"/>
    </row>
    <row r="218" spans="2:6" s="3" customFormat="1" ht="25.15" customHeight="1">
      <c r="B218" s="7"/>
      <c r="C218" s="7"/>
      <c r="D218" s="13"/>
      <c r="E218" s="16"/>
      <c r="F218" s="9"/>
    </row>
    <row r="219" spans="2:6" s="3" customFormat="1" ht="25.15" customHeight="1">
      <c r="B219" s="7"/>
      <c r="C219" s="7"/>
      <c r="D219" s="13"/>
      <c r="E219" s="16"/>
      <c r="F219" s="9"/>
    </row>
    <row r="220" spans="2:6" s="3" customFormat="1" ht="25.15" customHeight="1">
      <c r="B220" s="7"/>
      <c r="C220" s="7"/>
      <c r="D220" s="13"/>
      <c r="E220" s="16"/>
      <c r="F220" s="9"/>
    </row>
    <row r="221" spans="2:6" s="3" customFormat="1" ht="25.15" customHeight="1">
      <c r="B221" s="7"/>
      <c r="C221" s="7"/>
      <c r="D221" s="13"/>
      <c r="E221" s="16"/>
      <c r="F221" s="9"/>
    </row>
    <row r="222" spans="2:6" s="3" customFormat="1" ht="25.15" customHeight="1">
      <c r="B222" s="7"/>
      <c r="C222" s="7"/>
      <c r="D222" s="13"/>
      <c r="E222" s="16"/>
      <c r="F222" s="9"/>
    </row>
    <row r="223" spans="2:6" s="3" customFormat="1" ht="25.15" customHeight="1">
      <c r="B223" s="7"/>
      <c r="C223" s="7"/>
      <c r="D223" s="13"/>
      <c r="E223" s="16"/>
      <c r="F223" s="9"/>
    </row>
    <row r="224" spans="2:6" s="3" customFormat="1" ht="25.15" customHeight="1">
      <c r="B224" s="7"/>
      <c r="C224" s="7"/>
      <c r="D224" s="13"/>
      <c r="E224" s="16"/>
      <c r="F224" s="9"/>
    </row>
    <row r="225" spans="2:6" s="3" customFormat="1" ht="25.15" customHeight="1">
      <c r="B225" s="7"/>
      <c r="C225" s="7"/>
      <c r="D225" s="13"/>
      <c r="E225" s="16"/>
      <c r="F225" s="9"/>
    </row>
    <row r="226" spans="2:6" s="3" customFormat="1" ht="25.15" customHeight="1">
      <c r="B226" s="7"/>
      <c r="C226" s="7"/>
      <c r="D226" s="13"/>
      <c r="E226" s="16"/>
      <c r="F226" s="9"/>
    </row>
    <row r="227" spans="2:6" s="3" customFormat="1" ht="25.15" customHeight="1">
      <c r="B227" s="7"/>
      <c r="C227" s="7"/>
      <c r="D227" s="13"/>
      <c r="E227" s="16"/>
      <c r="F227" s="9"/>
    </row>
    <row r="228" spans="2:6" s="3" customFormat="1" ht="25.15" customHeight="1">
      <c r="B228" s="7"/>
      <c r="C228" s="7"/>
      <c r="D228" s="13"/>
      <c r="E228" s="16"/>
      <c r="F228" s="9"/>
    </row>
    <row r="229" spans="2:6" s="3" customFormat="1" ht="25.15" customHeight="1">
      <c r="B229" s="7"/>
      <c r="C229" s="7"/>
      <c r="D229" s="13"/>
      <c r="E229" s="16"/>
      <c r="F229" s="9"/>
    </row>
    <row r="230" spans="2:6" s="3" customFormat="1" ht="25.15" customHeight="1">
      <c r="B230" s="7"/>
      <c r="C230" s="7"/>
      <c r="D230" s="13"/>
      <c r="E230" s="16"/>
      <c r="F230" s="9"/>
    </row>
    <row r="231" spans="2:6" s="3" customFormat="1" ht="25.15" customHeight="1">
      <c r="B231" s="7"/>
      <c r="C231" s="7"/>
      <c r="D231" s="13"/>
      <c r="E231" s="16"/>
      <c r="F231" s="9"/>
    </row>
    <row r="232" spans="2:6" s="3" customFormat="1" ht="25.15" customHeight="1">
      <c r="B232" s="7"/>
      <c r="C232" s="7"/>
      <c r="D232" s="13"/>
      <c r="E232" s="16"/>
      <c r="F232" s="9"/>
    </row>
    <row r="233" spans="2:6" s="3" customFormat="1" ht="25.15" customHeight="1">
      <c r="B233" s="7"/>
      <c r="C233" s="7"/>
      <c r="D233" s="13"/>
      <c r="E233" s="16"/>
      <c r="F233" s="9"/>
    </row>
    <row r="234" spans="2:6" s="3" customFormat="1" ht="25.15" customHeight="1">
      <c r="B234" s="7"/>
      <c r="C234" s="7"/>
      <c r="D234" s="13"/>
      <c r="E234" s="16"/>
      <c r="F234" s="9"/>
    </row>
    <row r="235" spans="2:6" s="3" customFormat="1" ht="25.15" customHeight="1">
      <c r="B235" s="7"/>
      <c r="C235" s="7"/>
      <c r="D235" s="13"/>
      <c r="E235" s="16"/>
      <c r="F235" s="9"/>
    </row>
    <row r="236" spans="2:6" s="3" customFormat="1" ht="25.15" customHeight="1">
      <c r="B236" s="7"/>
      <c r="C236" s="7"/>
      <c r="D236" s="13"/>
      <c r="E236" s="16"/>
      <c r="F236" s="9"/>
    </row>
    <row r="237" spans="2:6" s="3" customFormat="1" ht="25.15" customHeight="1">
      <c r="B237" s="7"/>
      <c r="C237" s="7"/>
      <c r="D237" s="13"/>
      <c r="E237" s="16"/>
      <c r="F237" s="9"/>
    </row>
    <row r="238" spans="2:6" s="3" customFormat="1" ht="25.15" customHeight="1">
      <c r="B238" s="7"/>
      <c r="C238" s="7"/>
      <c r="D238" s="13"/>
      <c r="E238" s="16"/>
      <c r="F238" s="9"/>
    </row>
    <row r="239" spans="2:6" s="3" customFormat="1" ht="25.15" customHeight="1">
      <c r="B239" s="7"/>
      <c r="C239" s="7"/>
      <c r="D239" s="13"/>
      <c r="E239" s="16"/>
      <c r="F239" s="9"/>
    </row>
    <row r="240" spans="2:6" s="3" customFormat="1" ht="25.15" customHeight="1">
      <c r="B240" s="7"/>
      <c r="C240" s="7"/>
      <c r="D240" s="13"/>
      <c r="E240" s="16"/>
      <c r="F240" s="9"/>
    </row>
    <row r="241" spans="2:6" s="3" customFormat="1" ht="25.15" customHeight="1">
      <c r="B241" s="7"/>
      <c r="C241" s="7"/>
      <c r="D241" s="13"/>
      <c r="E241" s="16"/>
      <c r="F241" s="9"/>
    </row>
    <row r="242" spans="2:6" s="3" customFormat="1" ht="25.15" customHeight="1">
      <c r="B242" s="7"/>
      <c r="C242" s="7"/>
      <c r="D242" s="13"/>
      <c r="E242" s="16"/>
      <c r="F242" s="9"/>
    </row>
    <row r="243" spans="2:6" s="3" customFormat="1" ht="25.15" customHeight="1">
      <c r="B243" s="7"/>
      <c r="C243" s="7"/>
      <c r="D243" s="13"/>
      <c r="E243" s="16"/>
      <c r="F243" s="9"/>
    </row>
    <row r="244" spans="2:6" s="3" customFormat="1" ht="25.15" customHeight="1">
      <c r="B244" s="7"/>
      <c r="C244" s="7"/>
      <c r="D244" s="13"/>
      <c r="E244" s="16"/>
      <c r="F244" s="9"/>
    </row>
    <row r="245" spans="2:6" s="3" customFormat="1" ht="25.15" customHeight="1">
      <c r="B245" s="7"/>
      <c r="C245" s="7"/>
      <c r="D245" s="13"/>
      <c r="E245" s="16"/>
      <c r="F245" s="9"/>
    </row>
    <row r="246" spans="2:6" s="3" customFormat="1" ht="25.15" customHeight="1">
      <c r="B246" s="7"/>
      <c r="C246" s="7"/>
      <c r="D246" s="13"/>
      <c r="E246" s="16"/>
      <c r="F246" s="9"/>
    </row>
    <row r="247" spans="2:6" s="3" customFormat="1" ht="25.15" customHeight="1">
      <c r="B247" s="7"/>
      <c r="C247" s="7"/>
      <c r="D247" s="13"/>
      <c r="E247" s="16"/>
      <c r="F247" s="9"/>
    </row>
    <row r="248" spans="2:6" s="3" customFormat="1" ht="25.15" customHeight="1">
      <c r="B248" s="7"/>
      <c r="C248" s="7"/>
      <c r="D248" s="13"/>
      <c r="E248" s="16"/>
      <c r="F248" s="9"/>
    </row>
    <row r="249" spans="2:6" s="3" customFormat="1" ht="25.15" customHeight="1">
      <c r="B249" s="7"/>
      <c r="C249" s="7"/>
      <c r="D249" s="13"/>
      <c r="E249" s="16"/>
      <c r="F249" s="9"/>
    </row>
    <row r="250" spans="2:6" s="3" customFormat="1" ht="25.15" customHeight="1">
      <c r="B250" s="7"/>
      <c r="C250" s="7"/>
      <c r="D250" s="13"/>
      <c r="E250" s="16"/>
      <c r="F250" s="9"/>
    </row>
    <row r="251" spans="2:6" s="3" customFormat="1" ht="25.15" customHeight="1">
      <c r="B251" s="7"/>
      <c r="C251" s="7"/>
      <c r="D251" s="13"/>
      <c r="E251" s="16"/>
      <c r="F251" s="9"/>
    </row>
    <row r="252" spans="2:6" s="3" customFormat="1" ht="25.15" customHeight="1">
      <c r="B252" s="7"/>
      <c r="C252" s="7"/>
      <c r="D252" s="13"/>
      <c r="E252" s="16"/>
      <c r="F252" s="9"/>
    </row>
    <row r="253" spans="2:6" s="3" customFormat="1" ht="25.15" customHeight="1">
      <c r="B253" s="7"/>
      <c r="C253" s="7"/>
      <c r="D253" s="13"/>
      <c r="E253" s="16"/>
      <c r="F253" s="9"/>
    </row>
    <row r="254" spans="2:6" s="3" customFormat="1" ht="25.15" customHeight="1">
      <c r="B254" s="7"/>
      <c r="C254" s="7"/>
      <c r="D254" s="13"/>
      <c r="E254" s="16"/>
      <c r="F254" s="9"/>
    </row>
    <row r="255" spans="2:6" s="3" customFormat="1" ht="25.15" customHeight="1">
      <c r="B255" s="7"/>
      <c r="C255" s="7"/>
      <c r="D255" s="13"/>
      <c r="E255" s="16"/>
      <c r="F255" s="9"/>
    </row>
    <row r="256" spans="2:6" s="3" customFormat="1" ht="25.15" customHeight="1">
      <c r="B256" s="7"/>
      <c r="C256" s="7"/>
      <c r="D256" s="13"/>
      <c r="E256" s="16"/>
      <c r="F256" s="9"/>
    </row>
    <row r="257" spans="2:6" s="3" customFormat="1" ht="25.15" customHeight="1">
      <c r="B257" s="7"/>
      <c r="C257" s="7"/>
      <c r="D257" s="13"/>
      <c r="E257" s="16"/>
      <c r="F257" s="9"/>
    </row>
    <row r="258" spans="2:6" s="3" customFormat="1" ht="25.15" customHeight="1">
      <c r="B258" s="7"/>
      <c r="C258" s="7"/>
      <c r="D258" s="13"/>
      <c r="E258" s="16"/>
      <c r="F258" s="9"/>
    </row>
    <row r="259" spans="2:6" s="3" customFormat="1" ht="25.15" customHeight="1">
      <c r="B259" s="7"/>
      <c r="C259" s="7"/>
      <c r="D259" s="13"/>
      <c r="E259" s="16"/>
      <c r="F259" s="9"/>
    </row>
    <row r="260" spans="2:6" s="3" customFormat="1" ht="25.15" customHeight="1">
      <c r="B260" s="7"/>
      <c r="C260" s="7"/>
      <c r="D260" s="13"/>
      <c r="E260" s="16"/>
      <c r="F260" s="9"/>
    </row>
    <row r="261" spans="2:6" s="3" customFormat="1" ht="25.15" customHeight="1">
      <c r="B261" s="7"/>
      <c r="C261" s="7"/>
      <c r="D261" s="13"/>
      <c r="E261" s="16"/>
      <c r="F261" s="9"/>
    </row>
    <row r="262" spans="2:6" s="3" customFormat="1" ht="25.15" customHeight="1">
      <c r="B262" s="7"/>
      <c r="C262" s="7"/>
      <c r="D262" s="13"/>
      <c r="E262" s="16"/>
      <c r="F262" s="9"/>
    </row>
    <row r="263" spans="2:6" s="3" customFormat="1" ht="25.15" customHeight="1">
      <c r="B263" s="7"/>
      <c r="C263" s="7"/>
      <c r="D263" s="13"/>
      <c r="E263" s="16"/>
      <c r="F263" s="9"/>
    </row>
    <row r="264" spans="2:6" s="3" customFormat="1" ht="25.15" customHeight="1">
      <c r="B264" s="7"/>
      <c r="C264" s="7"/>
      <c r="D264" s="13"/>
      <c r="E264" s="16"/>
      <c r="F264" s="9"/>
    </row>
    <row r="265" spans="2:6" s="3" customFormat="1" ht="25.15" customHeight="1">
      <c r="B265" s="7"/>
      <c r="C265" s="7"/>
      <c r="D265" s="13"/>
      <c r="E265" s="16"/>
      <c r="F265" s="9"/>
    </row>
    <row r="266" spans="2:6" s="3" customFormat="1" ht="25.15" customHeight="1">
      <c r="B266" s="7"/>
      <c r="C266" s="7"/>
      <c r="D266" s="13"/>
      <c r="E266" s="16"/>
      <c r="F266" s="9"/>
    </row>
    <row r="267" spans="2:6" s="3" customFormat="1" ht="25.15" customHeight="1">
      <c r="B267" s="7"/>
      <c r="C267" s="7"/>
      <c r="D267" s="13"/>
      <c r="E267" s="16"/>
      <c r="F267" s="9"/>
    </row>
    <row r="268" spans="2:6" s="3" customFormat="1" ht="25.15" customHeight="1">
      <c r="B268" s="7"/>
      <c r="C268" s="7"/>
      <c r="D268" s="13"/>
      <c r="E268" s="16"/>
      <c r="F268" s="9"/>
    </row>
    <row r="269" spans="2:6" s="3" customFormat="1" ht="25.15" customHeight="1">
      <c r="B269" s="7"/>
      <c r="C269" s="7"/>
      <c r="D269" s="13"/>
      <c r="E269" s="16"/>
      <c r="F269" s="9"/>
    </row>
    <row r="270" spans="2:6" s="3" customFormat="1" ht="25.15" customHeight="1">
      <c r="B270" s="7"/>
      <c r="C270" s="7"/>
      <c r="D270" s="13"/>
      <c r="E270" s="16"/>
      <c r="F270" s="9"/>
    </row>
    <row r="271" spans="2:6" s="3" customFormat="1" ht="25.15" customHeight="1">
      <c r="B271" s="7"/>
      <c r="C271" s="7"/>
      <c r="D271" s="13"/>
      <c r="E271" s="16"/>
      <c r="F271" s="9"/>
    </row>
    <row r="272" spans="2:6" s="3" customFormat="1" ht="25.15" customHeight="1">
      <c r="B272" s="7"/>
      <c r="C272" s="7"/>
      <c r="D272" s="13"/>
      <c r="E272" s="16"/>
      <c r="F272" s="9"/>
    </row>
    <row r="273" spans="2:6" s="3" customFormat="1" ht="25.15" customHeight="1">
      <c r="B273" s="7"/>
      <c r="C273" s="7"/>
      <c r="D273" s="13"/>
      <c r="E273" s="16"/>
      <c r="F273" s="9"/>
    </row>
    <row r="274" spans="2:6" s="3" customFormat="1" ht="25.15" customHeight="1">
      <c r="B274" s="7"/>
      <c r="C274" s="7"/>
      <c r="D274" s="13"/>
      <c r="E274" s="16"/>
      <c r="F274" s="9"/>
    </row>
    <row r="275" spans="2:6" s="3" customFormat="1" ht="25.15" customHeight="1">
      <c r="B275" s="7"/>
      <c r="C275" s="7"/>
      <c r="D275" s="13"/>
      <c r="E275" s="16"/>
      <c r="F275" s="9"/>
    </row>
    <row r="276" spans="2:6" s="3" customFormat="1" ht="25.15" customHeight="1">
      <c r="B276" s="7"/>
      <c r="C276" s="7"/>
      <c r="D276" s="13"/>
      <c r="E276" s="16"/>
      <c r="F276" s="9"/>
    </row>
    <row r="277" spans="2:6" s="3" customFormat="1" ht="25.15" customHeight="1">
      <c r="B277" s="7"/>
      <c r="C277" s="7"/>
      <c r="D277" s="13"/>
      <c r="E277" s="16"/>
      <c r="F277" s="9"/>
    </row>
    <row r="278" spans="2:6" s="3" customFormat="1" ht="25.15" customHeight="1">
      <c r="B278" s="7"/>
      <c r="C278" s="7"/>
      <c r="D278" s="13"/>
      <c r="E278" s="16"/>
      <c r="F278" s="9"/>
    </row>
    <row r="279" spans="2:6" s="3" customFormat="1" ht="25.15" customHeight="1">
      <c r="B279" s="7"/>
      <c r="C279" s="7"/>
      <c r="D279" s="13"/>
      <c r="E279" s="16"/>
      <c r="F279" s="9"/>
    </row>
    <row r="280" spans="2:6" s="3" customFormat="1" ht="25.15" customHeight="1">
      <c r="B280" s="7"/>
      <c r="C280" s="7"/>
      <c r="D280" s="13"/>
      <c r="E280" s="16"/>
      <c r="F280" s="9"/>
    </row>
    <row r="281" spans="2:6" s="3" customFormat="1" ht="25.15" customHeight="1">
      <c r="B281" s="7"/>
      <c r="C281" s="7"/>
      <c r="D281" s="13"/>
      <c r="E281" s="16"/>
      <c r="F281" s="9"/>
    </row>
    <row r="282" spans="2:6" s="3" customFormat="1" ht="25.15" customHeight="1">
      <c r="B282" s="7"/>
      <c r="C282" s="7"/>
      <c r="D282" s="13"/>
      <c r="E282" s="16"/>
      <c r="F282" s="9"/>
    </row>
    <row r="283" spans="2:6" s="3" customFormat="1" ht="25.15" customHeight="1">
      <c r="B283" s="7"/>
      <c r="C283" s="7"/>
      <c r="D283" s="13"/>
      <c r="E283" s="16"/>
      <c r="F283" s="9"/>
    </row>
    <row r="284" spans="2:6" s="3" customFormat="1" ht="25.15" customHeight="1">
      <c r="B284" s="7"/>
      <c r="C284" s="7"/>
      <c r="D284" s="13"/>
      <c r="E284" s="16"/>
      <c r="F284" s="9"/>
    </row>
    <row r="285" spans="2:6" s="3" customFormat="1" ht="25.15" customHeight="1">
      <c r="B285" s="7"/>
      <c r="C285" s="7"/>
      <c r="D285" s="13"/>
      <c r="E285" s="16"/>
      <c r="F285" s="9"/>
    </row>
    <row r="286" spans="2:6" s="3" customFormat="1" ht="25.15" customHeight="1">
      <c r="B286" s="7"/>
      <c r="C286" s="7"/>
      <c r="D286" s="13"/>
      <c r="E286" s="16"/>
      <c r="F286" s="9"/>
    </row>
    <row r="287" spans="2:6" s="3" customFormat="1" ht="25.15" customHeight="1">
      <c r="B287" s="7"/>
      <c r="C287" s="7"/>
      <c r="D287" s="13"/>
      <c r="E287" s="16"/>
      <c r="F287" s="9"/>
    </row>
    <row r="288" spans="2:6" s="3" customFormat="1" ht="25.15" customHeight="1">
      <c r="B288" s="7"/>
      <c r="C288" s="7"/>
      <c r="D288" s="13"/>
      <c r="E288" s="16"/>
      <c r="F288" s="9"/>
    </row>
    <row r="289" spans="2:6" s="3" customFormat="1" ht="25.15" customHeight="1">
      <c r="B289" s="7"/>
      <c r="C289" s="7"/>
      <c r="D289" s="13"/>
      <c r="E289" s="16"/>
      <c r="F289" s="9"/>
    </row>
    <row r="290" spans="2:6" s="3" customFormat="1" ht="25.15" customHeight="1">
      <c r="B290" s="7"/>
      <c r="C290" s="7"/>
      <c r="D290" s="13"/>
      <c r="E290" s="16"/>
      <c r="F290" s="9"/>
    </row>
    <row r="291" spans="2:6" s="3" customFormat="1" ht="25.15" customHeight="1">
      <c r="B291" s="7"/>
      <c r="C291" s="7"/>
      <c r="D291" s="13"/>
      <c r="E291" s="16"/>
      <c r="F291" s="9"/>
    </row>
    <row r="292" spans="2:6" s="3" customFormat="1" ht="25.15" customHeight="1">
      <c r="B292" s="7"/>
      <c r="C292" s="7"/>
      <c r="D292" s="13"/>
      <c r="E292" s="16"/>
      <c r="F292" s="9"/>
    </row>
    <row r="293" spans="2:6" s="3" customFormat="1" ht="25.15" customHeight="1">
      <c r="E293" s="19"/>
    </row>
  </sheetData>
  <mergeCells count="1">
    <mergeCell ref="B1:K1"/>
  </mergeCells>
  <phoneticPr fontId="0" type="noConversion"/>
  <printOptions horizontalCentered="1"/>
  <pageMargins left="0.31523838287263406" right="0.31523838287263406" top="0.39370078740157483" bottom="0.39370078740157483" header="0.31523838287263406" footer="0.31523838287263406"/>
  <pageSetup paperSize="9" orientation="landscape" r:id="rId1"/>
  <headerFooter>
    <oddFooter>&amp;L&amp;C&amp;"宋体,常规"&amp;11第 &amp;"宋体,常规"&amp;11&amp;P&amp;"宋体,常规"&amp;11 页，共 &amp;"宋体,常规"&amp;11&amp;N&amp;"宋体,常规"&amp;11 页&amp;R</oddFooter>
  </headerFooter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67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</cp:lastModifiedBy>
  <cp:revision>0</cp:revision>
  <cp:lastPrinted>2021-03-22T08:06:03Z</cp:lastPrinted>
  <dcterms:created xsi:type="dcterms:W3CDTF">2019-09-29T08:09:15Z</dcterms:created>
  <dcterms:modified xsi:type="dcterms:W3CDTF">2021-03-22T08:06:36Z</dcterms:modified>
</cp:coreProperties>
</file>