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<sst xmlns="http://schemas.openxmlformats.org/spreadsheetml/2006/main" count="756" uniqueCount="386">
  <si>
    <t>邵阳爱君家政职业技能培训学校
2023年保育师班4期1班、保育师5期1班、保健按摩师7期1班、保洁员8期1班拟享受职业技能培训补贴学员花名册</t>
  </si>
  <si>
    <t xml:space="preserve">培训机构名称：邵阳爱君家政职业技能培训学校有限责任公司   </t>
  </si>
  <si>
    <t>序号</t>
  </si>
  <si>
    <t>培训人员</t>
  </si>
  <si>
    <t>身份证号码</t>
  </si>
  <si>
    <t>电话号码</t>
  </si>
  <si>
    <t>培训时间</t>
  </si>
  <si>
    <t>培训职业</t>
  </si>
  <si>
    <t>等级</t>
  </si>
  <si>
    <t>补贴标准
（元/人）</t>
  </si>
  <si>
    <t>生活费
补贴金额
（20元/天）</t>
  </si>
  <si>
    <t>补贴金额
（元）</t>
  </si>
  <si>
    <t>宋小敏</t>
  </si>
  <si>
    <t>430511********2522</t>
  </si>
  <si>
    <t>189****0661</t>
  </si>
  <si>
    <t>2023.7.4-7.14</t>
  </si>
  <si>
    <t>保育师</t>
  </si>
  <si>
    <t>初级</t>
  </si>
  <si>
    <t>胡立苗</t>
  </si>
  <si>
    <t>430523********0028</t>
  </si>
  <si>
    <t>189****1232</t>
  </si>
  <si>
    <t>王晓红</t>
  </si>
  <si>
    <t>430581********7523</t>
  </si>
  <si>
    <t>198****5278</t>
  </si>
  <si>
    <t>杨华云</t>
  </si>
  <si>
    <t>430523********1145</t>
  </si>
  <si>
    <t>134****9298</t>
  </si>
  <si>
    <t>李海凤</t>
  </si>
  <si>
    <t>430523********6622</t>
  </si>
  <si>
    <t>136****2562</t>
  </si>
  <si>
    <t>杨洁</t>
  </si>
  <si>
    <t>430511********202X</t>
  </si>
  <si>
    <t>186****5546</t>
  </si>
  <si>
    <t>曾央央</t>
  </si>
  <si>
    <t>430502********5546</t>
  </si>
  <si>
    <t>177****6307</t>
  </si>
  <si>
    <t>刘艳</t>
  </si>
  <si>
    <t>430511********8024</t>
  </si>
  <si>
    <t>180****7389</t>
  </si>
  <si>
    <t>刘歆</t>
  </si>
  <si>
    <t>430522********1423</t>
  </si>
  <si>
    <t>158****1287</t>
  </si>
  <si>
    <t>张艳华</t>
  </si>
  <si>
    <t>430527********8728</t>
  </si>
  <si>
    <t>155****2786</t>
  </si>
  <si>
    <t>刘明桃</t>
  </si>
  <si>
    <t>430527********5144</t>
  </si>
  <si>
    <t>177****9715</t>
  </si>
  <si>
    <t>向辞花</t>
  </si>
  <si>
    <t>430527********5124</t>
  </si>
  <si>
    <t>188****8609</t>
  </si>
  <si>
    <t>龙小霞</t>
  </si>
  <si>
    <t>430525********172X</t>
  </si>
  <si>
    <t>155****7763</t>
  </si>
  <si>
    <t>雷静</t>
  </si>
  <si>
    <t>430502********1069</t>
  </si>
  <si>
    <t>159****7889</t>
  </si>
  <si>
    <t>尹佳琪</t>
  </si>
  <si>
    <t>430523********3941</t>
  </si>
  <si>
    <t>199****2823</t>
  </si>
  <si>
    <t>黄春艳</t>
  </si>
  <si>
    <t>430523********4407</t>
  </si>
  <si>
    <t>136****6977</t>
  </si>
  <si>
    <t>周鲜珍</t>
  </si>
  <si>
    <t>430523********5467</t>
  </si>
  <si>
    <t>184****4029</t>
  </si>
  <si>
    <t>莫 玲</t>
  </si>
  <si>
    <t>430523********434X</t>
  </si>
  <si>
    <t>158****1314</t>
  </si>
  <si>
    <t>黎亚</t>
  </si>
  <si>
    <t>430523********6624</t>
  </si>
  <si>
    <t>180****3116</t>
  </si>
  <si>
    <t>贾雪峰</t>
  </si>
  <si>
    <t>412727********0469</t>
  </si>
  <si>
    <t>134****0060</t>
  </si>
  <si>
    <t>肖三</t>
  </si>
  <si>
    <t>430523********4326</t>
  </si>
  <si>
    <t>182****0058</t>
  </si>
  <si>
    <t>杨维</t>
  </si>
  <si>
    <t>511324********2624</t>
  </si>
  <si>
    <t>153****9726</t>
  </si>
  <si>
    <t>邓艳</t>
  </si>
  <si>
    <t>158****5388</t>
  </si>
  <si>
    <t>李晓燕</t>
  </si>
  <si>
    <t>430523********7225</t>
  </si>
  <si>
    <t>158****7339</t>
  </si>
  <si>
    <t>谢朵</t>
  </si>
  <si>
    <t>432503********2227</t>
  </si>
  <si>
    <t xml:space="preserve">158****3806
</t>
  </si>
  <si>
    <t xml:space="preserve"> 王海燕</t>
  </si>
  <si>
    <t>430511********4542</t>
  </si>
  <si>
    <t xml:space="preserve">152****8766
</t>
  </si>
  <si>
    <t xml:space="preserve"> 黄文峰</t>
  </si>
  <si>
    <t>430502********5028</t>
  </si>
  <si>
    <t>133****9448</t>
  </si>
  <si>
    <t>唐义军</t>
  </si>
  <si>
    <t>430503********1522</t>
  </si>
  <si>
    <t>159****8759</t>
  </si>
  <si>
    <t>易秋叶</t>
  </si>
  <si>
    <t>430523********3146</t>
  </si>
  <si>
    <t>191****0969</t>
  </si>
  <si>
    <t>罗青萍</t>
  </si>
  <si>
    <t>430523********8626</t>
  </si>
  <si>
    <t>155****3823</t>
  </si>
  <si>
    <t xml:space="preserve"> 唐茜茜</t>
  </si>
  <si>
    <t>430503********3063</t>
  </si>
  <si>
    <t>156****6365</t>
  </si>
  <si>
    <t>肖海星</t>
  </si>
  <si>
    <t>430481********8402</t>
  </si>
  <si>
    <t>151****8815</t>
  </si>
  <si>
    <t>何燕</t>
  </si>
  <si>
    <t>430419********1908</t>
  </si>
  <si>
    <t>157****7680</t>
  </si>
  <si>
    <t>吕双</t>
  </si>
  <si>
    <t>430523********432X</t>
  </si>
  <si>
    <t>176****2050</t>
  </si>
  <si>
    <t>杨乐</t>
  </si>
  <si>
    <t>430523********0108</t>
  </si>
  <si>
    <t>138****9620</t>
  </si>
  <si>
    <t>黄倩</t>
  </si>
  <si>
    <t>430523********5420</t>
  </si>
  <si>
    <t>151****5681</t>
  </si>
  <si>
    <t>沈福连</t>
  </si>
  <si>
    <t>430522********5869</t>
  </si>
  <si>
    <t>138****3621</t>
  </si>
  <si>
    <t>刘佳艳</t>
  </si>
  <si>
    <t>430523********6626</t>
  </si>
  <si>
    <t>177****8202</t>
  </si>
  <si>
    <t>唐蒋艳</t>
  </si>
  <si>
    <t>430523********5425</t>
  </si>
  <si>
    <t>177****9808</t>
  </si>
  <si>
    <t>李丽萍</t>
  </si>
  <si>
    <t>430522********6389</t>
  </si>
  <si>
    <t>152****0388</t>
  </si>
  <si>
    <t>李勤</t>
  </si>
  <si>
    <t>430503********2044</t>
  </si>
  <si>
    <t>151****6608</t>
  </si>
  <si>
    <t>伍桂花</t>
  </si>
  <si>
    <t>430523********1140</t>
  </si>
  <si>
    <t>193****9620</t>
  </si>
  <si>
    <t>肖雪姣</t>
  </si>
  <si>
    <t>430523********0920</t>
  </si>
  <si>
    <t>181****5097</t>
  </si>
  <si>
    <t>陈军英</t>
  </si>
  <si>
    <t>431026********0625</t>
  </si>
  <si>
    <t>181****9206</t>
  </si>
  <si>
    <t>陈娟娟</t>
  </si>
  <si>
    <t>178****9556</t>
  </si>
  <si>
    <t>付娟</t>
  </si>
  <si>
    <t>430523********1569</t>
  </si>
  <si>
    <t>188****9616</t>
  </si>
  <si>
    <t>段芳</t>
  </si>
  <si>
    <t>430502********1022</t>
  </si>
  <si>
    <t>155****8898</t>
  </si>
  <si>
    <t>赵晓蓉</t>
  </si>
  <si>
    <t>430523********8900</t>
  </si>
  <si>
    <t>183****1185</t>
  </si>
  <si>
    <t>2023.7.26-8.5</t>
  </si>
  <si>
    <t>刘西施</t>
  </si>
  <si>
    <t>430503********3561</t>
  </si>
  <si>
    <t>183****9925</t>
  </si>
  <si>
    <t>罗海艳</t>
  </si>
  <si>
    <t>450322********6560</t>
  </si>
  <si>
    <t>156****2613</t>
  </si>
  <si>
    <t>罗丽丽</t>
  </si>
  <si>
    <t>430524********8205</t>
  </si>
  <si>
    <t>166****5457</t>
  </si>
  <si>
    <t>刘建梅</t>
  </si>
  <si>
    <t>430523********6641</t>
  </si>
  <si>
    <t>188****2667</t>
  </si>
  <si>
    <t>周颖</t>
  </si>
  <si>
    <t>432524********1929</t>
  </si>
  <si>
    <t>133****3656</t>
  </si>
  <si>
    <t>杨美娥</t>
  </si>
  <si>
    <t>430523********5449</t>
  </si>
  <si>
    <t>138****5820</t>
  </si>
  <si>
    <t>刘小容</t>
  </si>
  <si>
    <t>432621********8823</t>
  </si>
  <si>
    <t>177****1889</t>
  </si>
  <si>
    <t>肖飘飘</t>
  </si>
  <si>
    <t>430426********6347</t>
  </si>
  <si>
    <t>181****3131</t>
  </si>
  <si>
    <t>彭如新</t>
  </si>
  <si>
    <t>430511********3528</t>
  </si>
  <si>
    <t>152****8285</t>
  </si>
  <si>
    <t>孙茶花</t>
  </si>
  <si>
    <t>430529********2284</t>
  </si>
  <si>
    <t>134****8230</t>
  </si>
  <si>
    <t>雷小五</t>
  </si>
  <si>
    <t>430503********3544</t>
  </si>
  <si>
    <t>137****1323</t>
  </si>
  <si>
    <t>蒋重林</t>
  </si>
  <si>
    <t>430523********4322</t>
  </si>
  <si>
    <t>137****6367</t>
  </si>
  <si>
    <t>王聚银</t>
  </si>
  <si>
    <t>430522********4906</t>
  </si>
  <si>
    <t>137****8180</t>
  </si>
  <si>
    <t>张丽艳</t>
  </si>
  <si>
    <t>430523********8621</t>
  </si>
  <si>
    <t>133****6001</t>
  </si>
  <si>
    <t>张文艳</t>
  </si>
  <si>
    <t>430511********1522</t>
  </si>
  <si>
    <t>130****8818</t>
  </si>
  <si>
    <t>朱亚迎</t>
  </si>
  <si>
    <t>430511********3524</t>
  </si>
  <si>
    <t>135****5845</t>
  </si>
  <si>
    <t>陈凤梅</t>
  </si>
  <si>
    <t>430523********4125</t>
  </si>
  <si>
    <t>153****8675</t>
  </si>
  <si>
    <t>陈兰</t>
  </si>
  <si>
    <t>430523********3321</t>
  </si>
  <si>
    <t>181****2128</t>
  </si>
  <si>
    <t>张秀美</t>
  </si>
  <si>
    <t>430522********8329</t>
  </si>
  <si>
    <t>137****9809</t>
  </si>
  <si>
    <t>谢小春</t>
  </si>
  <si>
    <t>430528********7501</t>
  </si>
  <si>
    <t>158****3969</t>
  </si>
  <si>
    <t>邓招</t>
  </si>
  <si>
    <t>430523********4347</t>
  </si>
  <si>
    <t>136****3580</t>
  </si>
  <si>
    <t>谢丹丹</t>
  </si>
  <si>
    <t>159****9087</t>
  </si>
  <si>
    <t>周玉姑</t>
  </si>
  <si>
    <t>430524********3224</t>
  </si>
  <si>
    <t>188****0723</t>
  </si>
  <si>
    <t>赵婷</t>
  </si>
  <si>
    <t>430502********2027</t>
  </si>
  <si>
    <t>139****7943</t>
  </si>
  <si>
    <t>李霞</t>
  </si>
  <si>
    <t>430523********2522</t>
  </si>
  <si>
    <t>153****5905</t>
  </si>
  <si>
    <t>申小丽</t>
  </si>
  <si>
    <t>430521********6142</t>
  </si>
  <si>
    <t>131****7566</t>
  </si>
  <si>
    <t>宁珍莲</t>
  </si>
  <si>
    <t>430521********5741</t>
  </si>
  <si>
    <t>177****9867</t>
  </si>
  <si>
    <t>肖慧超</t>
  </si>
  <si>
    <t>430528********5885</t>
  </si>
  <si>
    <t>151****1551</t>
  </si>
  <si>
    <t>陈林波</t>
  </si>
  <si>
    <t>430426********3462</t>
  </si>
  <si>
    <t>199****7418</t>
  </si>
  <si>
    <t>陈小梅</t>
  </si>
  <si>
    <t>452226********0628</t>
  </si>
  <si>
    <t>181****2592</t>
  </si>
  <si>
    <t>刘林英</t>
  </si>
  <si>
    <t>432524********0649</t>
  </si>
  <si>
    <t>166****9814</t>
  </si>
  <si>
    <t>王兰云</t>
  </si>
  <si>
    <t>430523********8229</t>
  </si>
  <si>
    <t>182****5278</t>
  </si>
  <si>
    <t>刘彤</t>
  </si>
  <si>
    <t>430523********6620</t>
  </si>
  <si>
    <t>150****8661</t>
  </si>
  <si>
    <t>李师师</t>
  </si>
  <si>
    <t>430521********8746</t>
  </si>
  <si>
    <t>152****9692</t>
  </si>
  <si>
    <t>陈艳</t>
  </si>
  <si>
    <t>430524********8188</t>
  </si>
  <si>
    <t>132****2038</t>
  </si>
  <si>
    <t>雷那尼</t>
  </si>
  <si>
    <t>430511********3515</t>
  </si>
  <si>
    <t>130****1980</t>
  </si>
  <si>
    <t>2023.10.14-10.24</t>
  </si>
  <si>
    <t>保健按摩师</t>
  </si>
  <si>
    <t>谢文英</t>
  </si>
  <si>
    <t>430511********052X</t>
  </si>
  <si>
    <t>139****9604</t>
  </si>
  <si>
    <t>谢新芬</t>
  </si>
  <si>
    <t>430522********3887</t>
  </si>
  <si>
    <t>193****8953</t>
  </si>
  <si>
    <t>李觉花</t>
  </si>
  <si>
    <t>430527********6046</t>
  </si>
  <si>
    <t>181****0612</t>
  </si>
  <si>
    <t>肖明</t>
  </si>
  <si>
    <t>430525********0924</t>
  </si>
  <si>
    <t>183****6891</t>
  </si>
  <si>
    <t>邹岗香</t>
  </si>
  <si>
    <t>430524********8667</t>
  </si>
  <si>
    <t>188****6695</t>
  </si>
  <si>
    <t>唐爱叶</t>
  </si>
  <si>
    <t>432621********1321</t>
  </si>
  <si>
    <t>131****7092</t>
  </si>
  <si>
    <t>赵菊花</t>
  </si>
  <si>
    <t>432621********7641</t>
  </si>
  <si>
    <t>180****6988</t>
  </si>
  <si>
    <t>刘翠兰</t>
  </si>
  <si>
    <t>430523********8829</t>
  </si>
  <si>
    <t>150****3872</t>
  </si>
  <si>
    <t>王君君</t>
  </si>
  <si>
    <t>430523********2326</t>
  </si>
  <si>
    <t>189****1569</t>
  </si>
  <si>
    <t>陈小群</t>
  </si>
  <si>
    <t>430522********8340</t>
  </si>
  <si>
    <t>182****2088</t>
  </si>
  <si>
    <t>王锦梅</t>
  </si>
  <si>
    <t>430511********1563</t>
  </si>
  <si>
    <t>138****6663</t>
  </si>
  <si>
    <t>姜金秀</t>
  </si>
  <si>
    <t>430503********3029</t>
  </si>
  <si>
    <t>136****1903</t>
  </si>
  <si>
    <t>曾丽</t>
  </si>
  <si>
    <t>430522********1927</t>
  </si>
  <si>
    <t>187****3053</t>
  </si>
  <si>
    <t>何长秀</t>
  </si>
  <si>
    <t>430522********5140</t>
  </si>
  <si>
    <t>181****0105</t>
  </si>
  <si>
    <t>何外香</t>
  </si>
  <si>
    <t>430522********1447</t>
  </si>
  <si>
    <t>157****6786</t>
  </si>
  <si>
    <t>2023.12.19-12.30</t>
  </si>
  <si>
    <t>保洁员</t>
  </si>
  <si>
    <t>罗雪花</t>
  </si>
  <si>
    <t>430523********7646</t>
  </si>
  <si>
    <t>186****3032</t>
  </si>
  <si>
    <t>唐兰花</t>
  </si>
  <si>
    <t>430523********8825</t>
  </si>
  <si>
    <t>152****0095</t>
  </si>
  <si>
    <t>杨苏英</t>
  </si>
  <si>
    <t>430523********1524</t>
  </si>
  <si>
    <t>152****1435</t>
  </si>
  <si>
    <t>唐国英</t>
  </si>
  <si>
    <t>432621********842X</t>
  </si>
  <si>
    <t>132****1697</t>
  </si>
  <si>
    <t>向能娥</t>
  </si>
  <si>
    <t>173****3728</t>
  </si>
  <si>
    <t>伍有群</t>
  </si>
  <si>
    <t>171****6538</t>
  </si>
  <si>
    <t>刘银花</t>
  </si>
  <si>
    <t>430524********0721</t>
  </si>
  <si>
    <t>137****8610</t>
  </si>
  <si>
    <t>邹兵妹</t>
  </si>
  <si>
    <t>430511********152X</t>
  </si>
  <si>
    <t>188****2922</t>
  </si>
  <si>
    <t>曾素云</t>
  </si>
  <si>
    <t>430524********1820</t>
  </si>
  <si>
    <t>132****0396</t>
  </si>
  <si>
    <t>雷五星</t>
  </si>
  <si>
    <t>430522********7820</t>
  </si>
  <si>
    <t>156****9626</t>
  </si>
  <si>
    <t>李梅华</t>
  </si>
  <si>
    <t>150****0997</t>
  </si>
  <si>
    <t>梁水花</t>
  </si>
  <si>
    <t>430525********3741</t>
  </si>
  <si>
    <t>155****9365</t>
  </si>
  <si>
    <t>呙检娥</t>
  </si>
  <si>
    <t>430511********6521</t>
  </si>
  <si>
    <t>199****5819</t>
  </si>
  <si>
    <t>陈爱华</t>
  </si>
  <si>
    <t>430522********8087</t>
  </si>
  <si>
    <t>152****2818</t>
  </si>
  <si>
    <t>刘香君</t>
  </si>
  <si>
    <t>430511********0561</t>
  </si>
  <si>
    <t>134****0284</t>
  </si>
  <si>
    <t>谢香凤</t>
  </si>
  <si>
    <t>432624********6620</t>
  </si>
  <si>
    <t>191****8600</t>
  </si>
  <si>
    <t>李小兰</t>
  </si>
  <si>
    <t>430523********7264</t>
  </si>
  <si>
    <t>156****0195</t>
  </si>
  <si>
    <t>房红云</t>
  </si>
  <si>
    <t>432924********3825</t>
  </si>
  <si>
    <t>158****1098</t>
  </si>
  <si>
    <t>吴晓猛</t>
  </si>
  <si>
    <t>432621********6810</t>
  </si>
  <si>
    <t>186****3320</t>
  </si>
  <si>
    <t>夏满奇</t>
  </si>
  <si>
    <t>430511********3512</t>
  </si>
  <si>
    <t>156****3161</t>
  </si>
  <si>
    <t>张顺云</t>
  </si>
  <si>
    <t>432621********392X</t>
  </si>
  <si>
    <t>191****4351</t>
  </si>
  <si>
    <t>王凤姣</t>
  </si>
  <si>
    <t>430523********7665</t>
  </si>
  <si>
    <t>137****5755</t>
  </si>
  <si>
    <t>唐太</t>
  </si>
  <si>
    <t>430523********0911</t>
  </si>
  <si>
    <t>158****1073</t>
  </si>
  <si>
    <t>高飞燕</t>
  </si>
  <si>
    <t>430523********8849</t>
  </si>
  <si>
    <t>159****3202</t>
  </si>
  <si>
    <t>何 玲</t>
  </si>
  <si>
    <t>430523********8622</t>
  </si>
  <si>
    <t>138****4099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</si>
</sst>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176" fontId="24" fillId="0" borderId="0">
      <alignment vertical="center"/>
    </xf>
    <xf numFmtId="176" fontId="24" fillId="0" borderId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7" xfId="49"/>
    <cellStyle name="常规 11 1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2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3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4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5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6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7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8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9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226060</xdr:rowOff>
    </xdr:to>
    <xdr:sp>
      <xdr:nvSpPr>
        <xdr:cNvPr id="10" name="Text Box 3"/>
        <xdr:cNvSpPr txBox="1"/>
      </xdr:nvSpPr>
      <xdr:spPr>
        <a:xfrm>
          <a:off x="529590" y="41037510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226060</xdr:rowOff>
    </xdr:to>
    <xdr:sp>
      <xdr:nvSpPr>
        <xdr:cNvPr id="11" name="Text Box 3"/>
        <xdr:cNvSpPr txBox="1"/>
      </xdr:nvSpPr>
      <xdr:spPr>
        <a:xfrm>
          <a:off x="529590" y="41037510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216535</xdr:rowOff>
    </xdr:to>
    <xdr:sp>
      <xdr:nvSpPr>
        <xdr:cNvPr id="12" name="Text Box 3"/>
        <xdr:cNvSpPr txBox="1"/>
      </xdr:nvSpPr>
      <xdr:spPr>
        <a:xfrm>
          <a:off x="529590" y="41037510"/>
          <a:ext cx="7556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216535</xdr:rowOff>
    </xdr:to>
    <xdr:sp>
      <xdr:nvSpPr>
        <xdr:cNvPr id="13" name="Text Box 3"/>
        <xdr:cNvSpPr txBox="1"/>
      </xdr:nvSpPr>
      <xdr:spPr>
        <a:xfrm>
          <a:off x="529590" y="41037510"/>
          <a:ext cx="7556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14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15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16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17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18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19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20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21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226060</xdr:rowOff>
    </xdr:to>
    <xdr:sp>
      <xdr:nvSpPr>
        <xdr:cNvPr id="22" name="Text Box 3"/>
        <xdr:cNvSpPr txBox="1"/>
      </xdr:nvSpPr>
      <xdr:spPr>
        <a:xfrm>
          <a:off x="529590" y="41037510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226060</xdr:rowOff>
    </xdr:to>
    <xdr:sp>
      <xdr:nvSpPr>
        <xdr:cNvPr id="23" name="Text Box 3"/>
        <xdr:cNvSpPr txBox="1"/>
      </xdr:nvSpPr>
      <xdr:spPr>
        <a:xfrm>
          <a:off x="529590" y="41037510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216535</xdr:rowOff>
    </xdr:to>
    <xdr:sp>
      <xdr:nvSpPr>
        <xdr:cNvPr id="24" name="Text Box 3"/>
        <xdr:cNvSpPr txBox="1"/>
      </xdr:nvSpPr>
      <xdr:spPr>
        <a:xfrm>
          <a:off x="529590" y="41037510"/>
          <a:ext cx="7556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216535</xdr:rowOff>
    </xdr:to>
    <xdr:sp>
      <xdr:nvSpPr>
        <xdr:cNvPr id="25" name="Text Box 3"/>
        <xdr:cNvSpPr txBox="1"/>
      </xdr:nvSpPr>
      <xdr:spPr>
        <a:xfrm>
          <a:off x="529590" y="41037510"/>
          <a:ext cx="7556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26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27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28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29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30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31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32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210185</xdr:rowOff>
    </xdr:to>
    <xdr:sp>
      <xdr:nvSpPr>
        <xdr:cNvPr id="33" name="Text Box 3"/>
        <xdr:cNvSpPr txBox="1"/>
      </xdr:nvSpPr>
      <xdr:spPr>
        <a:xfrm>
          <a:off x="529590" y="41037510"/>
          <a:ext cx="75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34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226060</xdr:rowOff>
    </xdr:to>
    <xdr:sp>
      <xdr:nvSpPr>
        <xdr:cNvPr id="35" name="Text Box 3"/>
        <xdr:cNvSpPr txBox="1"/>
      </xdr:nvSpPr>
      <xdr:spPr>
        <a:xfrm>
          <a:off x="529590" y="41037510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226060</xdr:rowOff>
    </xdr:to>
    <xdr:sp>
      <xdr:nvSpPr>
        <xdr:cNvPr id="36" name="Text Box 3"/>
        <xdr:cNvSpPr txBox="1"/>
      </xdr:nvSpPr>
      <xdr:spPr>
        <a:xfrm>
          <a:off x="529590" y="41037510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221615</xdr:colOff>
      <xdr:row>125</xdr:row>
      <xdr:rowOff>0</xdr:rowOff>
    </xdr:from>
    <xdr:to>
      <xdr:col>1</xdr:col>
      <xdr:colOff>298450</xdr:colOff>
      <xdr:row>125</xdr:row>
      <xdr:rowOff>217170</xdr:rowOff>
    </xdr:to>
    <xdr:sp>
      <xdr:nvSpPr>
        <xdr:cNvPr id="37" name="Text Box 3"/>
        <xdr:cNvSpPr txBox="1"/>
      </xdr:nvSpPr>
      <xdr:spPr>
        <a:xfrm>
          <a:off x="617855" y="41037510"/>
          <a:ext cx="7683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38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39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40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41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210820</xdr:rowOff>
    </xdr:to>
    <xdr:sp>
      <xdr:nvSpPr>
        <xdr:cNvPr id="42" name="Text Box 3"/>
        <xdr:cNvSpPr txBox="1"/>
      </xdr:nvSpPr>
      <xdr:spPr>
        <a:xfrm>
          <a:off x="529590" y="41037510"/>
          <a:ext cx="7556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43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44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221615</xdr:colOff>
      <xdr:row>125</xdr:row>
      <xdr:rowOff>0</xdr:rowOff>
    </xdr:from>
    <xdr:to>
      <xdr:col>1</xdr:col>
      <xdr:colOff>298450</xdr:colOff>
      <xdr:row>125</xdr:row>
      <xdr:rowOff>217170</xdr:rowOff>
    </xdr:to>
    <xdr:sp>
      <xdr:nvSpPr>
        <xdr:cNvPr id="45" name="Text Box 3"/>
        <xdr:cNvSpPr txBox="1"/>
      </xdr:nvSpPr>
      <xdr:spPr>
        <a:xfrm>
          <a:off x="617855" y="41037510"/>
          <a:ext cx="7683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46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47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210820</xdr:rowOff>
    </xdr:to>
    <xdr:sp>
      <xdr:nvSpPr>
        <xdr:cNvPr id="48" name="Text Box 3"/>
        <xdr:cNvSpPr txBox="1"/>
      </xdr:nvSpPr>
      <xdr:spPr>
        <a:xfrm>
          <a:off x="529590" y="41037510"/>
          <a:ext cx="7556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49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50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51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221615</xdr:colOff>
      <xdr:row>125</xdr:row>
      <xdr:rowOff>0</xdr:rowOff>
    </xdr:from>
    <xdr:to>
      <xdr:col>1</xdr:col>
      <xdr:colOff>298450</xdr:colOff>
      <xdr:row>125</xdr:row>
      <xdr:rowOff>217170</xdr:rowOff>
    </xdr:to>
    <xdr:sp>
      <xdr:nvSpPr>
        <xdr:cNvPr id="52" name="Text Box 3"/>
        <xdr:cNvSpPr txBox="1"/>
      </xdr:nvSpPr>
      <xdr:spPr>
        <a:xfrm>
          <a:off x="617855" y="41037510"/>
          <a:ext cx="7683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53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54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210820</xdr:rowOff>
    </xdr:to>
    <xdr:sp>
      <xdr:nvSpPr>
        <xdr:cNvPr id="55" name="Text Box 3"/>
        <xdr:cNvSpPr txBox="1"/>
      </xdr:nvSpPr>
      <xdr:spPr>
        <a:xfrm>
          <a:off x="529590" y="41037510"/>
          <a:ext cx="7556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56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57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58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59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226060</xdr:rowOff>
    </xdr:to>
    <xdr:sp>
      <xdr:nvSpPr>
        <xdr:cNvPr id="60" name="Text Box 3"/>
        <xdr:cNvSpPr txBox="1"/>
      </xdr:nvSpPr>
      <xdr:spPr>
        <a:xfrm>
          <a:off x="529590" y="41037510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226060</xdr:rowOff>
    </xdr:to>
    <xdr:sp>
      <xdr:nvSpPr>
        <xdr:cNvPr id="61" name="Text Box 3"/>
        <xdr:cNvSpPr txBox="1"/>
      </xdr:nvSpPr>
      <xdr:spPr>
        <a:xfrm>
          <a:off x="529590" y="41037510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221615</xdr:colOff>
      <xdr:row>125</xdr:row>
      <xdr:rowOff>0</xdr:rowOff>
    </xdr:from>
    <xdr:to>
      <xdr:col>1</xdr:col>
      <xdr:colOff>298450</xdr:colOff>
      <xdr:row>125</xdr:row>
      <xdr:rowOff>217170</xdr:rowOff>
    </xdr:to>
    <xdr:sp>
      <xdr:nvSpPr>
        <xdr:cNvPr id="62" name="Text Box 3"/>
        <xdr:cNvSpPr txBox="1"/>
      </xdr:nvSpPr>
      <xdr:spPr>
        <a:xfrm>
          <a:off x="617855" y="41037510"/>
          <a:ext cx="7683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63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64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65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215900</xdr:rowOff>
    </xdr:to>
    <xdr:sp>
      <xdr:nvSpPr>
        <xdr:cNvPr id="66" name="Text Box 3"/>
        <xdr:cNvSpPr txBox="1"/>
      </xdr:nvSpPr>
      <xdr:spPr>
        <a:xfrm>
          <a:off x="529590" y="4103751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133350</xdr:colOff>
      <xdr:row>125</xdr:row>
      <xdr:rowOff>0</xdr:rowOff>
    </xdr:from>
    <xdr:to>
      <xdr:col>1</xdr:col>
      <xdr:colOff>208915</xdr:colOff>
      <xdr:row>125</xdr:row>
      <xdr:rowOff>210820</xdr:rowOff>
    </xdr:to>
    <xdr:sp>
      <xdr:nvSpPr>
        <xdr:cNvPr id="67" name="Text Box 3"/>
        <xdr:cNvSpPr txBox="1"/>
      </xdr:nvSpPr>
      <xdr:spPr>
        <a:xfrm>
          <a:off x="529590" y="41037510"/>
          <a:ext cx="7556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68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69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182880</xdr:rowOff>
    </xdr:from>
    <xdr:to>
      <xdr:col>1</xdr:col>
      <xdr:colOff>140335</xdr:colOff>
      <xdr:row>126</xdr:row>
      <xdr:rowOff>73025</xdr:rowOff>
    </xdr:to>
    <xdr:sp>
      <xdr:nvSpPr>
        <xdr:cNvPr id="70" name="Text Box 3"/>
        <xdr:cNvSpPr txBox="1"/>
      </xdr:nvSpPr>
      <xdr:spPr>
        <a:xfrm>
          <a:off x="461010" y="4122039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71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72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73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74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75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76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77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</xdr:colOff>
      <xdr:row>125</xdr:row>
      <xdr:rowOff>0</xdr:rowOff>
    </xdr:from>
    <xdr:to>
      <xdr:col>1</xdr:col>
      <xdr:colOff>140335</xdr:colOff>
      <xdr:row>125</xdr:row>
      <xdr:rowOff>209550</xdr:rowOff>
    </xdr:to>
    <xdr:sp>
      <xdr:nvSpPr>
        <xdr:cNvPr id="78" name="Text Box 3"/>
        <xdr:cNvSpPr txBox="1"/>
      </xdr:nvSpPr>
      <xdr:spPr>
        <a:xfrm>
          <a:off x="461010" y="4103751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7"/>
  <sheetViews>
    <sheetView tabSelected="1" workbookViewId="0">
      <selection activeCell="N7" sqref="N7"/>
    </sheetView>
  </sheetViews>
  <sheetFormatPr defaultColWidth="8.87962962962963" defaultRowHeight="25.15" customHeight="1"/>
  <cols>
    <col min="1" max="1" width="5.77777777777778" style="1" customWidth="1"/>
    <col min="2" max="2" width="11.1296296296296" style="1" customWidth="1"/>
    <col min="3" max="3" width="28" style="1" customWidth="1"/>
    <col min="4" max="4" width="18.5" style="1" customWidth="1"/>
    <col min="5" max="5" width="23.2222222222222" style="1" customWidth="1"/>
    <col min="6" max="6" width="16" style="1" customWidth="1"/>
    <col min="7" max="7" width="7.12962962962963" style="1" customWidth="1"/>
    <col min="8" max="8" width="11.7777777777778" style="1" customWidth="1"/>
    <col min="9" max="9" width="13.7777777777778" style="1" customWidth="1"/>
    <col min="10" max="10" width="10.2222222222222" style="1" customWidth="1"/>
    <col min="11" max="16384" width="8.87962962962963" style="1"/>
  </cols>
  <sheetData>
    <row r="1" ht="8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1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  <c r="J3" s="4" t="s">
        <v>11</v>
      </c>
    </row>
    <row r="4" ht="24.95" customHeight="1" spans="1:10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>
        <v>1224</v>
      </c>
      <c r="I4" s="5">
        <v>220</v>
      </c>
      <c r="J4" s="5">
        <f>H4+I4</f>
        <v>1444</v>
      </c>
    </row>
    <row r="5" ht="24.95" customHeight="1" spans="1:10">
      <c r="A5" s="5">
        <v>2</v>
      </c>
      <c r="B5" s="5" t="s">
        <v>18</v>
      </c>
      <c r="C5" s="6" t="s">
        <v>19</v>
      </c>
      <c r="D5" s="6" t="s">
        <v>20</v>
      </c>
      <c r="E5" s="5" t="s">
        <v>15</v>
      </c>
      <c r="F5" s="5" t="s">
        <v>16</v>
      </c>
      <c r="G5" s="5" t="s">
        <v>17</v>
      </c>
      <c r="H5" s="5">
        <v>1224</v>
      </c>
      <c r="I5" s="5">
        <v>220</v>
      </c>
      <c r="J5" s="5">
        <f>H5+I5</f>
        <v>1444</v>
      </c>
    </row>
    <row r="6" ht="24.95" customHeight="1" spans="1:10">
      <c r="A6" s="5">
        <v>3</v>
      </c>
      <c r="B6" s="5" t="s">
        <v>21</v>
      </c>
      <c r="C6" s="6" t="s">
        <v>22</v>
      </c>
      <c r="D6" s="6" t="s">
        <v>23</v>
      </c>
      <c r="E6" s="5" t="s">
        <v>15</v>
      </c>
      <c r="F6" s="5" t="s">
        <v>16</v>
      </c>
      <c r="G6" s="5" t="s">
        <v>17</v>
      </c>
      <c r="H6" s="5">
        <v>1224</v>
      </c>
      <c r="I6" s="5">
        <v>220</v>
      </c>
      <c r="J6" s="5">
        <f>H6+I6</f>
        <v>1444</v>
      </c>
    </row>
    <row r="7" ht="24.95" customHeight="1" spans="1:10">
      <c r="A7" s="5">
        <v>4</v>
      </c>
      <c r="B7" s="5" t="s">
        <v>24</v>
      </c>
      <c r="C7" s="6" t="s">
        <v>25</v>
      </c>
      <c r="D7" s="6" t="s">
        <v>26</v>
      </c>
      <c r="E7" s="5" t="s">
        <v>15</v>
      </c>
      <c r="F7" s="5" t="s">
        <v>16</v>
      </c>
      <c r="G7" s="5" t="s">
        <v>17</v>
      </c>
      <c r="H7" s="5">
        <v>1224</v>
      </c>
      <c r="I7" s="5">
        <v>220</v>
      </c>
      <c r="J7" s="5">
        <f t="shared" ref="J7:J70" si="0">H7+I7</f>
        <v>1444</v>
      </c>
    </row>
    <row r="8" ht="24.95" customHeight="1" spans="1:10">
      <c r="A8" s="5">
        <v>5</v>
      </c>
      <c r="B8" s="5" t="s">
        <v>27</v>
      </c>
      <c r="C8" s="6" t="s">
        <v>28</v>
      </c>
      <c r="D8" s="6" t="s">
        <v>29</v>
      </c>
      <c r="E8" s="5" t="s">
        <v>15</v>
      </c>
      <c r="F8" s="5" t="s">
        <v>16</v>
      </c>
      <c r="G8" s="5" t="s">
        <v>17</v>
      </c>
      <c r="H8" s="5">
        <v>1224</v>
      </c>
      <c r="I8" s="5">
        <v>220</v>
      </c>
      <c r="J8" s="5">
        <f t="shared" si="0"/>
        <v>1444</v>
      </c>
    </row>
    <row r="9" ht="24.95" customHeight="1" spans="1:10">
      <c r="A9" s="5">
        <v>6</v>
      </c>
      <c r="B9" s="5" t="s">
        <v>30</v>
      </c>
      <c r="C9" s="6" t="s">
        <v>31</v>
      </c>
      <c r="D9" s="6" t="s">
        <v>32</v>
      </c>
      <c r="E9" s="5" t="s">
        <v>15</v>
      </c>
      <c r="F9" s="5" t="s">
        <v>16</v>
      </c>
      <c r="G9" s="5" t="s">
        <v>17</v>
      </c>
      <c r="H9" s="5">
        <v>1224</v>
      </c>
      <c r="I9" s="5">
        <v>220</v>
      </c>
      <c r="J9" s="5">
        <f t="shared" si="0"/>
        <v>1444</v>
      </c>
    </row>
    <row r="10" ht="24.95" customHeight="1" spans="1:10">
      <c r="A10" s="5">
        <v>7</v>
      </c>
      <c r="B10" s="5" t="s">
        <v>33</v>
      </c>
      <c r="C10" s="6" t="s">
        <v>34</v>
      </c>
      <c r="D10" s="6" t="s">
        <v>35</v>
      </c>
      <c r="E10" s="5" t="s">
        <v>15</v>
      </c>
      <c r="F10" s="5" t="s">
        <v>16</v>
      </c>
      <c r="G10" s="5" t="s">
        <v>17</v>
      </c>
      <c r="H10" s="5">
        <v>1224</v>
      </c>
      <c r="I10" s="5">
        <v>220</v>
      </c>
      <c r="J10" s="5">
        <f t="shared" si="0"/>
        <v>1444</v>
      </c>
    </row>
    <row r="11" ht="24.95" customHeight="1" spans="1:10">
      <c r="A11" s="5">
        <v>8</v>
      </c>
      <c r="B11" s="5" t="s">
        <v>36</v>
      </c>
      <c r="C11" s="6" t="s">
        <v>37</v>
      </c>
      <c r="D11" s="6" t="s">
        <v>38</v>
      </c>
      <c r="E11" s="5" t="s">
        <v>15</v>
      </c>
      <c r="F11" s="5" t="s">
        <v>16</v>
      </c>
      <c r="G11" s="5" t="s">
        <v>17</v>
      </c>
      <c r="H11" s="5">
        <v>1224</v>
      </c>
      <c r="I11" s="5">
        <v>220</v>
      </c>
      <c r="J11" s="5">
        <f t="shared" si="0"/>
        <v>1444</v>
      </c>
    </row>
    <row r="12" ht="24.95" customHeight="1" spans="1:10">
      <c r="A12" s="5">
        <v>9</v>
      </c>
      <c r="B12" s="5" t="s">
        <v>39</v>
      </c>
      <c r="C12" s="6" t="s">
        <v>40</v>
      </c>
      <c r="D12" s="6" t="s">
        <v>41</v>
      </c>
      <c r="E12" s="5" t="s">
        <v>15</v>
      </c>
      <c r="F12" s="5" t="s">
        <v>16</v>
      </c>
      <c r="G12" s="5" t="s">
        <v>17</v>
      </c>
      <c r="H12" s="5">
        <v>1224</v>
      </c>
      <c r="I12" s="5">
        <v>220</v>
      </c>
      <c r="J12" s="5">
        <f t="shared" si="0"/>
        <v>1444</v>
      </c>
    </row>
    <row r="13" ht="24.95" customHeight="1" spans="1:10">
      <c r="A13" s="5">
        <v>10</v>
      </c>
      <c r="B13" s="5" t="s">
        <v>42</v>
      </c>
      <c r="C13" s="6" t="s">
        <v>43</v>
      </c>
      <c r="D13" s="6" t="s">
        <v>44</v>
      </c>
      <c r="E13" s="5" t="s">
        <v>15</v>
      </c>
      <c r="F13" s="5" t="s">
        <v>16</v>
      </c>
      <c r="G13" s="5" t="s">
        <v>17</v>
      </c>
      <c r="H13" s="5">
        <v>1224</v>
      </c>
      <c r="I13" s="5">
        <v>220</v>
      </c>
      <c r="J13" s="5">
        <f t="shared" si="0"/>
        <v>1444</v>
      </c>
    </row>
    <row r="14" ht="24.95" customHeight="1" spans="1:10">
      <c r="A14" s="5">
        <v>11</v>
      </c>
      <c r="B14" s="5" t="s">
        <v>45</v>
      </c>
      <c r="C14" s="6" t="s">
        <v>46</v>
      </c>
      <c r="D14" s="6" t="s">
        <v>47</v>
      </c>
      <c r="E14" s="5" t="s">
        <v>15</v>
      </c>
      <c r="F14" s="5" t="s">
        <v>16</v>
      </c>
      <c r="G14" s="5" t="s">
        <v>17</v>
      </c>
      <c r="H14" s="5">
        <v>1224</v>
      </c>
      <c r="I14" s="5">
        <v>220</v>
      </c>
      <c r="J14" s="5">
        <f t="shared" si="0"/>
        <v>1444</v>
      </c>
    </row>
    <row r="15" ht="24.95" customHeight="1" spans="1:10">
      <c r="A15" s="5">
        <v>12</v>
      </c>
      <c r="B15" s="5" t="s">
        <v>48</v>
      </c>
      <c r="C15" s="6" t="s">
        <v>49</v>
      </c>
      <c r="D15" s="6" t="s">
        <v>50</v>
      </c>
      <c r="E15" s="5" t="s">
        <v>15</v>
      </c>
      <c r="F15" s="5" t="s">
        <v>16</v>
      </c>
      <c r="G15" s="5" t="s">
        <v>17</v>
      </c>
      <c r="H15" s="5">
        <v>1224</v>
      </c>
      <c r="I15" s="5">
        <v>220</v>
      </c>
      <c r="J15" s="5">
        <f t="shared" si="0"/>
        <v>1444</v>
      </c>
    </row>
    <row r="16" ht="24.95" customHeight="1" spans="1:10">
      <c r="A16" s="5">
        <v>13</v>
      </c>
      <c r="B16" s="5" t="s">
        <v>51</v>
      </c>
      <c r="C16" s="6" t="s">
        <v>52</v>
      </c>
      <c r="D16" s="6" t="s">
        <v>53</v>
      </c>
      <c r="E16" s="5" t="s">
        <v>15</v>
      </c>
      <c r="F16" s="5" t="s">
        <v>16</v>
      </c>
      <c r="G16" s="5" t="s">
        <v>17</v>
      </c>
      <c r="H16" s="5">
        <v>1224</v>
      </c>
      <c r="I16" s="5">
        <v>220</v>
      </c>
      <c r="J16" s="5">
        <f t="shared" si="0"/>
        <v>1444</v>
      </c>
    </row>
    <row r="17" ht="24.95" customHeight="1" spans="1:10">
      <c r="A17" s="5">
        <v>14</v>
      </c>
      <c r="B17" s="5" t="s">
        <v>54</v>
      </c>
      <c r="C17" s="6" t="s">
        <v>55</v>
      </c>
      <c r="D17" s="6" t="s">
        <v>56</v>
      </c>
      <c r="E17" s="5" t="s">
        <v>15</v>
      </c>
      <c r="F17" s="5" t="s">
        <v>16</v>
      </c>
      <c r="G17" s="5" t="s">
        <v>17</v>
      </c>
      <c r="H17" s="5">
        <v>1224</v>
      </c>
      <c r="I17" s="5">
        <v>220</v>
      </c>
      <c r="J17" s="5">
        <f t="shared" si="0"/>
        <v>1444</v>
      </c>
    </row>
    <row r="18" ht="24.95" customHeight="1" spans="1:10">
      <c r="A18" s="5">
        <v>15</v>
      </c>
      <c r="B18" s="5" t="s">
        <v>57</v>
      </c>
      <c r="C18" s="6" t="s">
        <v>58</v>
      </c>
      <c r="D18" s="6" t="s">
        <v>59</v>
      </c>
      <c r="E18" s="5" t="s">
        <v>15</v>
      </c>
      <c r="F18" s="5" t="s">
        <v>16</v>
      </c>
      <c r="G18" s="5" t="s">
        <v>17</v>
      </c>
      <c r="H18" s="5">
        <v>1224</v>
      </c>
      <c r="I18" s="5">
        <v>220</v>
      </c>
      <c r="J18" s="5">
        <f t="shared" si="0"/>
        <v>1444</v>
      </c>
    </row>
    <row r="19" customHeight="1" spans="1:10">
      <c r="A19" s="5">
        <v>16</v>
      </c>
      <c r="B19" s="5" t="s">
        <v>60</v>
      </c>
      <c r="C19" s="6" t="s">
        <v>61</v>
      </c>
      <c r="D19" s="6" t="s">
        <v>62</v>
      </c>
      <c r="E19" s="5" t="s">
        <v>15</v>
      </c>
      <c r="F19" s="5" t="s">
        <v>16</v>
      </c>
      <c r="G19" s="5" t="s">
        <v>17</v>
      </c>
      <c r="H19" s="5">
        <v>1224</v>
      </c>
      <c r="I19" s="5">
        <v>220</v>
      </c>
      <c r="J19" s="5">
        <f t="shared" si="0"/>
        <v>1444</v>
      </c>
    </row>
    <row r="20" customHeight="1" spans="1:10">
      <c r="A20" s="5">
        <v>17</v>
      </c>
      <c r="B20" s="5" t="s">
        <v>63</v>
      </c>
      <c r="C20" s="6" t="s">
        <v>64</v>
      </c>
      <c r="D20" s="6" t="s">
        <v>65</v>
      </c>
      <c r="E20" s="5" t="s">
        <v>15</v>
      </c>
      <c r="F20" s="5" t="s">
        <v>16</v>
      </c>
      <c r="G20" s="5" t="s">
        <v>17</v>
      </c>
      <c r="H20" s="5">
        <v>1224</v>
      </c>
      <c r="I20" s="5">
        <v>220</v>
      </c>
      <c r="J20" s="5">
        <f t="shared" si="0"/>
        <v>1444</v>
      </c>
    </row>
    <row r="21" customHeight="1" spans="1:10">
      <c r="A21" s="5">
        <v>18</v>
      </c>
      <c r="B21" s="5" t="s">
        <v>66</v>
      </c>
      <c r="C21" s="6" t="s">
        <v>67</v>
      </c>
      <c r="D21" s="6" t="s">
        <v>68</v>
      </c>
      <c r="E21" s="5" t="s">
        <v>15</v>
      </c>
      <c r="F21" s="5" t="s">
        <v>16</v>
      </c>
      <c r="G21" s="5" t="s">
        <v>17</v>
      </c>
      <c r="H21" s="5">
        <v>1224</v>
      </c>
      <c r="I21" s="5">
        <v>220</v>
      </c>
      <c r="J21" s="5">
        <f t="shared" si="0"/>
        <v>1444</v>
      </c>
    </row>
    <row r="22" customHeight="1" spans="1:10">
      <c r="A22" s="5">
        <v>19</v>
      </c>
      <c r="B22" s="5" t="s">
        <v>69</v>
      </c>
      <c r="C22" s="6" t="s">
        <v>70</v>
      </c>
      <c r="D22" s="6" t="s">
        <v>71</v>
      </c>
      <c r="E22" s="5" t="s">
        <v>15</v>
      </c>
      <c r="F22" s="5" t="s">
        <v>16</v>
      </c>
      <c r="G22" s="5" t="s">
        <v>17</v>
      </c>
      <c r="H22" s="5">
        <v>1224</v>
      </c>
      <c r="I22" s="5">
        <v>220</v>
      </c>
      <c r="J22" s="5">
        <f t="shared" si="0"/>
        <v>1444</v>
      </c>
    </row>
    <row r="23" customHeight="1" spans="1:10">
      <c r="A23" s="5">
        <v>20</v>
      </c>
      <c r="B23" s="5" t="s">
        <v>72</v>
      </c>
      <c r="C23" s="6" t="s">
        <v>73</v>
      </c>
      <c r="D23" s="6" t="s">
        <v>74</v>
      </c>
      <c r="E23" s="5" t="s">
        <v>15</v>
      </c>
      <c r="F23" s="5" t="s">
        <v>16</v>
      </c>
      <c r="G23" s="5" t="s">
        <v>17</v>
      </c>
      <c r="H23" s="5">
        <v>1224</v>
      </c>
      <c r="I23" s="5">
        <v>220</v>
      </c>
      <c r="J23" s="5">
        <f t="shared" si="0"/>
        <v>1444</v>
      </c>
    </row>
    <row r="24" customHeight="1" spans="1:10">
      <c r="A24" s="5">
        <v>21</v>
      </c>
      <c r="B24" s="5" t="s">
        <v>75</v>
      </c>
      <c r="C24" s="6" t="s">
        <v>76</v>
      </c>
      <c r="D24" s="6" t="s">
        <v>77</v>
      </c>
      <c r="E24" s="5" t="s">
        <v>15</v>
      </c>
      <c r="F24" s="5" t="s">
        <v>16</v>
      </c>
      <c r="G24" s="5" t="s">
        <v>17</v>
      </c>
      <c r="H24" s="5">
        <v>1224</v>
      </c>
      <c r="I24" s="5">
        <v>220</v>
      </c>
      <c r="J24" s="5">
        <f t="shared" si="0"/>
        <v>1444</v>
      </c>
    </row>
    <row r="25" customHeight="1" spans="1:10">
      <c r="A25" s="5">
        <v>22</v>
      </c>
      <c r="B25" s="5" t="s">
        <v>78</v>
      </c>
      <c r="C25" s="6" t="s">
        <v>79</v>
      </c>
      <c r="D25" s="6" t="s">
        <v>80</v>
      </c>
      <c r="E25" s="5" t="s">
        <v>15</v>
      </c>
      <c r="F25" s="5" t="s">
        <v>16</v>
      </c>
      <c r="G25" s="5" t="s">
        <v>17</v>
      </c>
      <c r="H25" s="5">
        <v>1224</v>
      </c>
      <c r="I25" s="5">
        <v>220</v>
      </c>
      <c r="J25" s="5">
        <f t="shared" si="0"/>
        <v>1444</v>
      </c>
    </row>
    <row r="26" customHeight="1" spans="1:10">
      <c r="A26" s="5">
        <v>23</v>
      </c>
      <c r="B26" s="5" t="s">
        <v>81</v>
      </c>
      <c r="C26" s="6" t="s">
        <v>13</v>
      </c>
      <c r="D26" s="6" t="s">
        <v>82</v>
      </c>
      <c r="E26" s="5" t="s">
        <v>15</v>
      </c>
      <c r="F26" s="5" t="s">
        <v>16</v>
      </c>
      <c r="G26" s="5" t="s">
        <v>17</v>
      </c>
      <c r="H26" s="5">
        <v>1224</v>
      </c>
      <c r="I26" s="5">
        <v>220</v>
      </c>
      <c r="J26" s="5">
        <f t="shared" si="0"/>
        <v>1444</v>
      </c>
    </row>
    <row r="27" customHeight="1" spans="1:10">
      <c r="A27" s="5">
        <v>24</v>
      </c>
      <c r="B27" s="5" t="s">
        <v>83</v>
      </c>
      <c r="C27" s="6" t="s">
        <v>84</v>
      </c>
      <c r="D27" s="6" t="s">
        <v>85</v>
      </c>
      <c r="E27" s="5" t="s">
        <v>15</v>
      </c>
      <c r="F27" s="5" t="s">
        <v>16</v>
      </c>
      <c r="G27" s="5" t="s">
        <v>17</v>
      </c>
      <c r="H27" s="5">
        <v>1224</v>
      </c>
      <c r="I27" s="5">
        <v>220</v>
      </c>
      <c r="J27" s="5">
        <f t="shared" si="0"/>
        <v>1444</v>
      </c>
    </row>
    <row r="28" customHeight="1" spans="1:10">
      <c r="A28" s="5">
        <v>25</v>
      </c>
      <c r="B28" s="5" t="s">
        <v>86</v>
      </c>
      <c r="C28" s="6" t="s">
        <v>87</v>
      </c>
      <c r="D28" s="6" t="s">
        <v>88</v>
      </c>
      <c r="E28" s="5" t="s">
        <v>15</v>
      </c>
      <c r="F28" s="5" t="s">
        <v>16</v>
      </c>
      <c r="G28" s="5" t="s">
        <v>17</v>
      </c>
      <c r="H28" s="5">
        <v>1224</v>
      </c>
      <c r="I28" s="5">
        <v>220</v>
      </c>
      <c r="J28" s="5">
        <f t="shared" si="0"/>
        <v>1444</v>
      </c>
    </row>
    <row r="29" customHeight="1" spans="1:10">
      <c r="A29" s="5">
        <v>26</v>
      </c>
      <c r="B29" s="5" t="s">
        <v>89</v>
      </c>
      <c r="C29" s="6" t="s">
        <v>90</v>
      </c>
      <c r="D29" s="6" t="s">
        <v>91</v>
      </c>
      <c r="E29" s="5" t="s">
        <v>15</v>
      </c>
      <c r="F29" s="5" t="s">
        <v>16</v>
      </c>
      <c r="G29" s="5" t="s">
        <v>17</v>
      </c>
      <c r="H29" s="5">
        <v>1224</v>
      </c>
      <c r="I29" s="5">
        <v>220</v>
      </c>
      <c r="J29" s="5">
        <f t="shared" si="0"/>
        <v>1444</v>
      </c>
    </row>
    <row r="30" customHeight="1" spans="1:10">
      <c r="A30" s="5">
        <v>27</v>
      </c>
      <c r="B30" s="5" t="s">
        <v>92</v>
      </c>
      <c r="C30" s="6" t="s">
        <v>93</v>
      </c>
      <c r="D30" s="6" t="s">
        <v>94</v>
      </c>
      <c r="E30" s="5" t="s">
        <v>15</v>
      </c>
      <c r="F30" s="5" t="s">
        <v>16</v>
      </c>
      <c r="G30" s="5" t="s">
        <v>17</v>
      </c>
      <c r="H30" s="5">
        <v>1224</v>
      </c>
      <c r="I30" s="5">
        <v>220</v>
      </c>
      <c r="J30" s="5">
        <f t="shared" si="0"/>
        <v>1444</v>
      </c>
    </row>
    <row r="31" customHeight="1" spans="1:10">
      <c r="A31" s="5">
        <v>28</v>
      </c>
      <c r="B31" s="5" t="s">
        <v>95</v>
      </c>
      <c r="C31" s="6" t="s">
        <v>96</v>
      </c>
      <c r="D31" s="6" t="s">
        <v>97</v>
      </c>
      <c r="E31" s="5" t="s">
        <v>15</v>
      </c>
      <c r="F31" s="5" t="s">
        <v>16</v>
      </c>
      <c r="G31" s="5" t="s">
        <v>17</v>
      </c>
      <c r="H31" s="5">
        <v>1224</v>
      </c>
      <c r="I31" s="5">
        <v>220</v>
      </c>
      <c r="J31" s="5">
        <f t="shared" si="0"/>
        <v>1444</v>
      </c>
    </row>
    <row r="32" customHeight="1" spans="1:10">
      <c r="A32" s="5">
        <v>29</v>
      </c>
      <c r="B32" s="5" t="s">
        <v>98</v>
      </c>
      <c r="C32" s="6" t="s">
        <v>99</v>
      </c>
      <c r="D32" s="6" t="s">
        <v>100</v>
      </c>
      <c r="E32" s="5" t="s">
        <v>15</v>
      </c>
      <c r="F32" s="5" t="s">
        <v>16</v>
      </c>
      <c r="G32" s="5" t="s">
        <v>17</v>
      </c>
      <c r="H32" s="5">
        <v>1224</v>
      </c>
      <c r="I32" s="5">
        <v>220</v>
      </c>
      <c r="J32" s="5">
        <f t="shared" si="0"/>
        <v>1444</v>
      </c>
    </row>
    <row r="33" customHeight="1" spans="1:10">
      <c r="A33" s="5">
        <v>30</v>
      </c>
      <c r="B33" s="5" t="s">
        <v>101</v>
      </c>
      <c r="C33" s="6" t="s">
        <v>102</v>
      </c>
      <c r="D33" s="6" t="s">
        <v>103</v>
      </c>
      <c r="E33" s="5" t="s">
        <v>15</v>
      </c>
      <c r="F33" s="5" t="s">
        <v>16</v>
      </c>
      <c r="G33" s="5" t="s">
        <v>17</v>
      </c>
      <c r="H33" s="5">
        <v>1224</v>
      </c>
      <c r="I33" s="5">
        <v>220</v>
      </c>
      <c r="J33" s="5">
        <f t="shared" si="0"/>
        <v>1444</v>
      </c>
    </row>
    <row r="34" customHeight="1" spans="1:10">
      <c r="A34" s="5">
        <v>31</v>
      </c>
      <c r="B34" s="5" t="s">
        <v>104</v>
      </c>
      <c r="C34" s="6" t="s">
        <v>105</v>
      </c>
      <c r="D34" s="6" t="s">
        <v>106</v>
      </c>
      <c r="E34" s="5" t="s">
        <v>15</v>
      </c>
      <c r="F34" s="5" t="s">
        <v>16</v>
      </c>
      <c r="G34" s="5" t="s">
        <v>17</v>
      </c>
      <c r="H34" s="5">
        <v>1224</v>
      </c>
      <c r="I34" s="5">
        <v>220</v>
      </c>
      <c r="J34" s="5">
        <f t="shared" si="0"/>
        <v>1444</v>
      </c>
    </row>
    <row r="35" customHeight="1" spans="1:10">
      <c r="A35" s="5">
        <v>32</v>
      </c>
      <c r="B35" s="5" t="s">
        <v>107</v>
      </c>
      <c r="C35" s="6" t="s">
        <v>108</v>
      </c>
      <c r="D35" s="6" t="s">
        <v>109</v>
      </c>
      <c r="E35" s="5" t="s">
        <v>15</v>
      </c>
      <c r="F35" s="5" t="s">
        <v>16</v>
      </c>
      <c r="G35" s="5" t="s">
        <v>17</v>
      </c>
      <c r="H35" s="5">
        <v>1224</v>
      </c>
      <c r="I35" s="5">
        <v>220</v>
      </c>
      <c r="J35" s="5">
        <f t="shared" si="0"/>
        <v>1444</v>
      </c>
    </row>
    <row r="36" customHeight="1" spans="1:10">
      <c r="A36" s="5">
        <v>33</v>
      </c>
      <c r="B36" s="5" t="s">
        <v>110</v>
      </c>
      <c r="C36" s="6" t="s">
        <v>111</v>
      </c>
      <c r="D36" s="6" t="s">
        <v>112</v>
      </c>
      <c r="E36" s="5" t="s">
        <v>15</v>
      </c>
      <c r="F36" s="5" t="s">
        <v>16</v>
      </c>
      <c r="G36" s="5" t="s">
        <v>17</v>
      </c>
      <c r="H36" s="5">
        <v>1224</v>
      </c>
      <c r="I36" s="5">
        <v>220</v>
      </c>
      <c r="J36" s="5">
        <f t="shared" si="0"/>
        <v>1444</v>
      </c>
    </row>
    <row r="37" customHeight="1" spans="1:10">
      <c r="A37" s="5">
        <v>34</v>
      </c>
      <c r="B37" s="5" t="s">
        <v>113</v>
      </c>
      <c r="C37" s="6" t="s">
        <v>114</v>
      </c>
      <c r="D37" s="6" t="s">
        <v>115</v>
      </c>
      <c r="E37" s="5" t="s">
        <v>15</v>
      </c>
      <c r="F37" s="5" t="s">
        <v>16</v>
      </c>
      <c r="G37" s="5" t="s">
        <v>17</v>
      </c>
      <c r="H37" s="5">
        <v>1224</v>
      </c>
      <c r="I37" s="5">
        <v>220</v>
      </c>
      <c r="J37" s="5">
        <f t="shared" si="0"/>
        <v>1444</v>
      </c>
    </row>
    <row r="38" customHeight="1" spans="1:10">
      <c r="A38" s="5">
        <v>35</v>
      </c>
      <c r="B38" s="5" t="s">
        <v>116</v>
      </c>
      <c r="C38" s="6" t="s">
        <v>117</v>
      </c>
      <c r="D38" s="6" t="s">
        <v>118</v>
      </c>
      <c r="E38" s="5" t="s">
        <v>15</v>
      </c>
      <c r="F38" s="5" t="s">
        <v>16</v>
      </c>
      <c r="G38" s="5" t="s">
        <v>17</v>
      </c>
      <c r="H38" s="5">
        <v>1224</v>
      </c>
      <c r="I38" s="5">
        <v>220</v>
      </c>
      <c r="J38" s="5">
        <f t="shared" si="0"/>
        <v>1444</v>
      </c>
    </row>
    <row r="39" customHeight="1" spans="1:10">
      <c r="A39" s="5">
        <v>36</v>
      </c>
      <c r="B39" s="5" t="s">
        <v>119</v>
      </c>
      <c r="C39" s="6" t="s">
        <v>120</v>
      </c>
      <c r="D39" s="6" t="s">
        <v>121</v>
      </c>
      <c r="E39" s="5" t="s">
        <v>15</v>
      </c>
      <c r="F39" s="5" t="s">
        <v>16</v>
      </c>
      <c r="G39" s="5" t="s">
        <v>17</v>
      </c>
      <c r="H39" s="5">
        <v>1224</v>
      </c>
      <c r="I39" s="5">
        <v>220</v>
      </c>
      <c r="J39" s="5">
        <f t="shared" si="0"/>
        <v>1444</v>
      </c>
    </row>
    <row r="40" customHeight="1" spans="1:10">
      <c r="A40" s="5">
        <v>37</v>
      </c>
      <c r="B40" s="5" t="s">
        <v>122</v>
      </c>
      <c r="C40" s="6" t="s">
        <v>123</v>
      </c>
      <c r="D40" s="6" t="s">
        <v>124</v>
      </c>
      <c r="E40" s="5" t="s">
        <v>15</v>
      </c>
      <c r="F40" s="5" t="s">
        <v>16</v>
      </c>
      <c r="G40" s="5" t="s">
        <v>17</v>
      </c>
      <c r="H40" s="5">
        <v>1224</v>
      </c>
      <c r="I40" s="5">
        <v>220</v>
      </c>
      <c r="J40" s="5">
        <f t="shared" si="0"/>
        <v>1444</v>
      </c>
    </row>
    <row r="41" customHeight="1" spans="1:10">
      <c r="A41" s="5">
        <v>38</v>
      </c>
      <c r="B41" s="5" t="s">
        <v>125</v>
      </c>
      <c r="C41" s="6" t="s">
        <v>126</v>
      </c>
      <c r="D41" s="6" t="s">
        <v>127</v>
      </c>
      <c r="E41" s="5" t="s">
        <v>15</v>
      </c>
      <c r="F41" s="5" t="s">
        <v>16</v>
      </c>
      <c r="G41" s="5" t="s">
        <v>17</v>
      </c>
      <c r="H41" s="5">
        <v>1224</v>
      </c>
      <c r="I41" s="5">
        <v>220</v>
      </c>
      <c r="J41" s="5">
        <f t="shared" si="0"/>
        <v>1444</v>
      </c>
    </row>
    <row r="42" customHeight="1" spans="1:10">
      <c r="A42" s="5">
        <v>39</v>
      </c>
      <c r="B42" s="5" t="s">
        <v>128</v>
      </c>
      <c r="C42" s="6" t="s">
        <v>129</v>
      </c>
      <c r="D42" s="6" t="s">
        <v>130</v>
      </c>
      <c r="E42" s="5" t="s">
        <v>15</v>
      </c>
      <c r="F42" s="5" t="s">
        <v>16</v>
      </c>
      <c r="G42" s="5" t="s">
        <v>17</v>
      </c>
      <c r="H42" s="5">
        <v>1224</v>
      </c>
      <c r="I42" s="5">
        <v>220</v>
      </c>
      <c r="J42" s="5">
        <f t="shared" si="0"/>
        <v>1444</v>
      </c>
    </row>
    <row r="43" customHeight="1" spans="1:10">
      <c r="A43" s="5">
        <v>40</v>
      </c>
      <c r="B43" s="5" t="s">
        <v>131</v>
      </c>
      <c r="C43" s="6" t="s">
        <v>132</v>
      </c>
      <c r="D43" s="6" t="s">
        <v>133</v>
      </c>
      <c r="E43" s="5" t="s">
        <v>15</v>
      </c>
      <c r="F43" s="5" t="s">
        <v>16</v>
      </c>
      <c r="G43" s="5" t="s">
        <v>17</v>
      </c>
      <c r="H43" s="5">
        <v>1224</v>
      </c>
      <c r="I43" s="5">
        <v>220</v>
      </c>
      <c r="J43" s="5">
        <f t="shared" si="0"/>
        <v>1444</v>
      </c>
    </row>
    <row r="44" customHeight="1" spans="1:10">
      <c r="A44" s="5">
        <v>41</v>
      </c>
      <c r="B44" s="5" t="s">
        <v>134</v>
      </c>
      <c r="C44" s="6" t="s">
        <v>135</v>
      </c>
      <c r="D44" s="6" t="s">
        <v>136</v>
      </c>
      <c r="E44" s="5" t="s">
        <v>15</v>
      </c>
      <c r="F44" s="5" t="s">
        <v>16</v>
      </c>
      <c r="G44" s="5" t="s">
        <v>17</v>
      </c>
      <c r="H44" s="5">
        <v>1224</v>
      </c>
      <c r="I44" s="5">
        <v>220</v>
      </c>
      <c r="J44" s="5">
        <f t="shared" si="0"/>
        <v>1444</v>
      </c>
    </row>
    <row r="45" customHeight="1" spans="1:10">
      <c r="A45" s="5">
        <v>42</v>
      </c>
      <c r="B45" s="5" t="s">
        <v>137</v>
      </c>
      <c r="C45" s="6" t="s">
        <v>138</v>
      </c>
      <c r="D45" s="6" t="s">
        <v>139</v>
      </c>
      <c r="E45" s="5" t="s">
        <v>15</v>
      </c>
      <c r="F45" s="5" t="s">
        <v>16</v>
      </c>
      <c r="G45" s="5" t="s">
        <v>17</v>
      </c>
      <c r="H45" s="5">
        <v>1224</v>
      </c>
      <c r="I45" s="5">
        <v>220</v>
      </c>
      <c r="J45" s="5">
        <f t="shared" si="0"/>
        <v>1444</v>
      </c>
    </row>
    <row r="46" customHeight="1" spans="1:10">
      <c r="A46" s="5">
        <v>43</v>
      </c>
      <c r="B46" s="5" t="s">
        <v>140</v>
      </c>
      <c r="C46" s="6" t="s">
        <v>141</v>
      </c>
      <c r="D46" s="6" t="s">
        <v>142</v>
      </c>
      <c r="E46" s="5" t="s">
        <v>15</v>
      </c>
      <c r="F46" s="5" t="s">
        <v>16</v>
      </c>
      <c r="G46" s="5" t="s">
        <v>17</v>
      </c>
      <c r="H46" s="5">
        <v>1224</v>
      </c>
      <c r="I46" s="5">
        <v>220</v>
      </c>
      <c r="J46" s="5">
        <f t="shared" si="0"/>
        <v>1444</v>
      </c>
    </row>
    <row r="47" customHeight="1" spans="1:10">
      <c r="A47" s="5">
        <v>44</v>
      </c>
      <c r="B47" s="5" t="s">
        <v>143</v>
      </c>
      <c r="C47" s="6" t="s">
        <v>144</v>
      </c>
      <c r="D47" s="6" t="s">
        <v>145</v>
      </c>
      <c r="E47" s="5" t="s">
        <v>15</v>
      </c>
      <c r="F47" s="5" t="s">
        <v>16</v>
      </c>
      <c r="G47" s="5" t="s">
        <v>17</v>
      </c>
      <c r="H47" s="5">
        <v>1224</v>
      </c>
      <c r="I47" s="5">
        <v>220</v>
      </c>
      <c r="J47" s="5">
        <f t="shared" si="0"/>
        <v>1444</v>
      </c>
    </row>
    <row r="48" customHeight="1" spans="1:10">
      <c r="A48" s="5">
        <v>45</v>
      </c>
      <c r="B48" s="5" t="s">
        <v>146</v>
      </c>
      <c r="C48" s="6" t="s">
        <v>141</v>
      </c>
      <c r="D48" s="6" t="s">
        <v>147</v>
      </c>
      <c r="E48" s="5" t="s">
        <v>15</v>
      </c>
      <c r="F48" s="5" t="s">
        <v>16</v>
      </c>
      <c r="G48" s="5" t="s">
        <v>17</v>
      </c>
      <c r="H48" s="5">
        <v>1224</v>
      </c>
      <c r="I48" s="5">
        <v>220</v>
      </c>
      <c r="J48" s="5">
        <f t="shared" si="0"/>
        <v>1444</v>
      </c>
    </row>
    <row r="49" customHeight="1" spans="1:10">
      <c r="A49" s="5">
        <v>46</v>
      </c>
      <c r="B49" s="5" t="s">
        <v>148</v>
      </c>
      <c r="C49" s="6" t="s">
        <v>149</v>
      </c>
      <c r="D49" s="6" t="s">
        <v>150</v>
      </c>
      <c r="E49" s="5" t="s">
        <v>15</v>
      </c>
      <c r="F49" s="5" t="s">
        <v>16</v>
      </c>
      <c r="G49" s="5" t="s">
        <v>17</v>
      </c>
      <c r="H49" s="5">
        <v>1224</v>
      </c>
      <c r="I49" s="5">
        <v>220</v>
      </c>
      <c r="J49" s="5">
        <f t="shared" si="0"/>
        <v>1444</v>
      </c>
    </row>
    <row r="50" customHeight="1" spans="1:10">
      <c r="A50" s="5">
        <v>47</v>
      </c>
      <c r="B50" s="5" t="s">
        <v>151</v>
      </c>
      <c r="C50" s="6" t="s">
        <v>152</v>
      </c>
      <c r="D50" s="6" t="s">
        <v>153</v>
      </c>
      <c r="E50" s="5" t="s">
        <v>15</v>
      </c>
      <c r="F50" s="5" t="s">
        <v>16</v>
      </c>
      <c r="G50" s="5" t="s">
        <v>17</v>
      </c>
      <c r="H50" s="5">
        <v>1224</v>
      </c>
      <c r="I50" s="5">
        <v>220</v>
      </c>
      <c r="J50" s="5">
        <f t="shared" si="0"/>
        <v>1444</v>
      </c>
    </row>
    <row r="51" customHeight="1" spans="1:10">
      <c r="A51" s="5">
        <v>48</v>
      </c>
      <c r="B51" s="5" t="s">
        <v>154</v>
      </c>
      <c r="C51" s="8" t="s">
        <v>155</v>
      </c>
      <c r="D51" s="6" t="s">
        <v>156</v>
      </c>
      <c r="E51" s="5" t="s">
        <v>157</v>
      </c>
      <c r="F51" s="5" t="s">
        <v>16</v>
      </c>
      <c r="G51" s="5" t="s">
        <v>17</v>
      </c>
      <c r="H51" s="5">
        <v>1224</v>
      </c>
      <c r="I51" s="5">
        <v>220</v>
      </c>
      <c r="J51" s="5">
        <f t="shared" si="0"/>
        <v>1444</v>
      </c>
    </row>
    <row r="52" customHeight="1" spans="1:10">
      <c r="A52" s="5">
        <v>49</v>
      </c>
      <c r="B52" s="5" t="s">
        <v>158</v>
      </c>
      <c r="C52" s="9" t="s">
        <v>159</v>
      </c>
      <c r="D52" s="6" t="s">
        <v>160</v>
      </c>
      <c r="E52" s="5" t="s">
        <v>157</v>
      </c>
      <c r="F52" s="5" t="s">
        <v>16</v>
      </c>
      <c r="G52" s="5" t="s">
        <v>17</v>
      </c>
      <c r="H52" s="5">
        <v>720</v>
      </c>
      <c r="I52" s="5">
        <v>0</v>
      </c>
      <c r="J52" s="5">
        <f t="shared" si="0"/>
        <v>720</v>
      </c>
    </row>
    <row r="53" customHeight="1" spans="1:10">
      <c r="A53" s="5">
        <v>50</v>
      </c>
      <c r="B53" s="5" t="s">
        <v>161</v>
      </c>
      <c r="C53" s="9" t="s">
        <v>162</v>
      </c>
      <c r="D53" s="6" t="s">
        <v>163</v>
      </c>
      <c r="E53" s="5" t="s">
        <v>157</v>
      </c>
      <c r="F53" s="5" t="s">
        <v>16</v>
      </c>
      <c r="G53" s="5" t="s">
        <v>17</v>
      </c>
      <c r="H53" s="5">
        <v>1224</v>
      </c>
      <c r="I53" s="5">
        <v>220</v>
      </c>
      <c r="J53" s="5">
        <f t="shared" si="0"/>
        <v>1444</v>
      </c>
    </row>
    <row r="54" customHeight="1" spans="1:10">
      <c r="A54" s="5">
        <v>51</v>
      </c>
      <c r="B54" s="5" t="s">
        <v>164</v>
      </c>
      <c r="C54" s="9" t="s">
        <v>165</v>
      </c>
      <c r="D54" s="6" t="s">
        <v>166</v>
      </c>
      <c r="E54" s="5" t="s">
        <v>157</v>
      </c>
      <c r="F54" s="5" t="s">
        <v>16</v>
      </c>
      <c r="G54" s="5" t="s">
        <v>17</v>
      </c>
      <c r="H54" s="5">
        <v>1224</v>
      </c>
      <c r="I54" s="5">
        <v>220</v>
      </c>
      <c r="J54" s="5">
        <f t="shared" si="0"/>
        <v>1444</v>
      </c>
    </row>
    <row r="55" customHeight="1" spans="1:10">
      <c r="A55" s="5">
        <v>52</v>
      </c>
      <c r="B55" s="5" t="s">
        <v>167</v>
      </c>
      <c r="C55" s="9" t="s">
        <v>168</v>
      </c>
      <c r="D55" s="6" t="s">
        <v>169</v>
      </c>
      <c r="E55" s="5" t="s">
        <v>157</v>
      </c>
      <c r="F55" s="5" t="s">
        <v>16</v>
      </c>
      <c r="G55" s="5" t="s">
        <v>17</v>
      </c>
      <c r="H55" s="5">
        <v>1224</v>
      </c>
      <c r="I55" s="5">
        <v>220</v>
      </c>
      <c r="J55" s="5">
        <f t="shared" si="0"/>
        <v>1444</v>
      </c>
    </row>
    <row r="56" customHeight="1" spans="1:10">
      <c r="A56" s="5">
        <v>53</v>
      </c>
      <c r="B56" s="5" t="s">
        <v>170</v>
      </c>
      <c r="C56" s="9" t="s">
        <v>171</v>
      </c>
      <c r="D56" s="6" t="s">
        <v>172</v>
      </c>
      <c r="E56" s="5" t="s">
        <v>157</v>
      </c>
      <c r="F56" s="5" t="s">
        <v>16</v>
      </c>
      <c r="G56" s="5" t="s">
        <v>17</v>
      </c>
      <c r="H56" s="5">
        <v>1224</v>
      </c>
      <c r="I56" s="5">
        <v>220</v>
      </c>
      <c r="J56" s="5">
        <f t="shared" si="0"/>
        <v>1444</v>
      </c>
    </row>
    <row r="57" customHeight="1" spans="1:10">
      <c r="A57" s="5">
        <v>54</v>
      </c>
      <c r="B57" s="5" t="s">
        <v>173</v>
      </c>
      <c r="C57" s="9" t="s">
        <v>174</v>
      </c>
      <c r="D57" s="6" t="s">
        <v>175</v>
      </c>
      <c r="E57" s="5" t="s">
        <v>157</v>
      </c>
      <c r="F57" s="5" t="s">
        <v>16</v>
      </c>
      <c r="G57" s="5" t="s">
        <v>17</v>
      </c>
      <c r="H57" s="5">
        <v>1224</v>
      </c>
      <c r="I57" s="5">
        <v>220</v>
      </c>
      <c r="J57" s="5">
        <f t="shared" si="0"/>
        <v>1444</v>
      </c>
    </row>
    <row r="58" customHeight="1" spans="1:10">
      <c r="A58" s="5">
        <v>55</v>
      </c>
      <c r="B58" s="5" t="s">
        <v>176</v>
      </c>
      <c r="C58" s="9" t="s">
        <v>177</v>
      </c>
      <c r="D58" s="6" t="s">
        <v>178</v>
      </c>
      <c r="E58" s="5" t="s">
        <v>157</v>
      </c>
      <c r="F58" s="5" t="s">
        <v>16</v>
      </c>
      <c r="G58" s="5" t="s">
        <v>17</v>
      </c>
      <c r="H58" s="5">
        <v>1224</v>
      </c>
      <c r="I58" s="5">
        <v>220</v>
      </c>
      <c r="J58" s="5">
        <f t="shared" si="0"/>
        <v>1444</v>
      </c>
    </row>
    <row r="59" customHeight="1" spans="1:10">
      <c r="A59" s="5">
        <v>56</v>
      </c>
      <c r="B59" s="5" t="s">
        <v>179</v>
      </c>
      <c r="C59" s="9" t="s">
        <v>180</v>
      </c>
      <c r="D59" s="6" t="s">
        <v>181</v>
      </c>
      <c r="E59" s="5" t="s">
        <v>157</v>
      </c>
      <c r="F59" s="5" t="s">
        <v>16</v>
      </c>
      <c r="G59" s="5" t="s">
        <v>17</v>
      </c>
      <c r="H59" s="5">
        <v>1224</v>
      </c>
      <c r="I59" s="5">
        <v>220</v>
      </c>
      <c r="J59" s="5">
        <f t="shared" si="0"/>
        <v>1444</v>
      </c>
    </row>
    <row r="60" customHeight="1" spans="1:10">
      <c r="A60" s="5">
        <v>57</v>
      </c>
      <c r="B60" s="5" t="s">
        <v>182</v>
      </c>
      <c r="C60" s="9" t="s">
        <v>183</v>
      </c>
      <c r="D60" s="6" t="s">
        <v>184</v>
      </c>
      <c r="E60" s="5" t="s">
        <v>157</v>
      </c>
      <c r="F60" s="5" t="s">
        <v>16</v>
      </c>
      <c r="G60" s="5" t="s">
        <v>17</v>
      </c>
      <c r="H60" s="5">
        <v>1224</v>
      </c>
      <c r="I60" s="5">
        <v>220</v>
      </c>
      <c r="J60" s="5">
        <f t="shared" si="0"/>
        <v>1444</v>
      </c>
    </row>
    <row r="61" customHeight="1" spans="1:10">
      <c r="A61" s="5">
        <v>58</v>
      </c>
      <c r="B61" s="5" t="s">
        <v>185</v>
      </c>
      <c r="C61" s="9" t="s">
        <v>186</v>
      </c>
      <c r="D61" s="6" t="s">
        <v>187</v>
      </c>
      <c r="E61" s="5" t="s">
        <v>157</v>
      </c>
      <c r="F61" s="5" t="s">
        <v>16</v>
      </c>
      <c r="G61" s="5" t="s">
        <v>17</v>
      </c>
      <c r="H61" s="5">
        <v>1224</v>
      </c>
      <c r="I61" s="5">
        <v>220</v>
      </c>
      <c r="J61" s="5">
        <f t="shared" si="0"/>
        <v>1444</v>
      </c>
    </row>
    <row r="62" customHeight="1" spans="1:10">
      <c r="A62" s="5">
        <v>59</v>
      </c>
      <c r="B62" s="5" t="s">
        <v>188</v>
      </c>
      <c r="C62" s="9" t="s">
        <v>189</v>
      </c>
      <c r="D62" s="6" t="s">
        <v>190</v>
      </c>
      <c r="E62" s="5" t="s">
        <v>157</v>
      </c>
      <c r="F62" s="5" t="s">
        <v>16</v>
      </c>
      <c r="G62" s="5" t="s">
        <v>17</v>
      </c>
      <c r="H62" s="5">
        <v>1224</v>
      </c>
      <c r="I62" s="5">
        <v>220</v>
      </c>
      <c r="J62" s="5">
        <f t="shared" si="0"/>
        <v>1444</v>
      </c>
    </row>
    <row r="63" customHeight="1" spans="1:10">
      <c r="A63" s="5">
        <v>60</v>
      </c>
      <c r="B63" s="5" t="s">
        <v>191</v>
      </c>
      <c r="C63" s="9" t="s">
        <v>192</v>
      </c>
      <c r="D63" s="6" t="s">
        <v>193</v>
      </c>
      <c r="E63" s="5" t="s">
        <v>157</v>
      </c>
      <c r="F63" s="5" t="s">
        <v>16</v>
      </c>
      <c r="G63" s="5" t="s">
        <v>17</v>
      </c>
      <c r="H63" s="5">
        <v>1224</v>
      </c>
      <c r="I63" s="5">
        <v>220</v>
      </c>
      <c r="J63" s="5">
        <f t="shared" si="0"/>
        <v>1444</v>
      </c>
    </row>
    <row r="64" customHeight="1" spans="1:10">
      <c r="A64" s="5">
        <v>61</v>
      </c>
      <c r="B64" s="5" t="s">
        <v>194</v>
      </c>
      <c r="C64" s="9" t="s">
        <v>195</v>
      </c>
      <c r="D64" s="6" t="s">
        <v>196</v>
      </c>
      <c r="E64" s="5" t="s">
        <v>157</v>
      </c>
      <c r="F64" s="5" t="s">
        <v>16</v>
      </c>
      <c r="G64" s="5" t="s">
        <v>17</v>
      </c>
      <c r="H64" s="5">
        <v>1224</v>
      </c>
      <c r="I64" s="5">
        <v>220</v>
      </c>
      <c r="J64" s="5">
        <f t="shared" si="0"/>
        <v>1444</v>
      </c>
    </row>
    <row r="65" customHeight="1" spans="1:10">
      <c r="A65" s="5">
        <v>62</v>
      </c>
      <c r="B65" s="5" t="s">
        <v>197</v>
      </c>
      <c r="C65" s="9" t="s">
        <v>198</v>
      </c>
      <c r="D65" s="6" t="s">
        <v>199</v>
      </c>
      <c r="E65" s="5" t="s">
        <v>157</v>
      </c>
      <c r="F65" s="5" t="s">
        <v>16</v>
      </c>
      <c r="G65" s="5" t="s">
        <v>17</v>
      </c>
      <c r="H65" s="5">
        <v>1224</v>
      </c>
      <c r="I65" s="5">
        <v>220</v>
      </c>
      <c r="J65" s="5">
        <f t="shared" si="0"/>
        <v>1444</v>
      </c>
    </row>
    <row r="66" customHeight="1" spans="1:10">
      <c r="A66" s="5">
        <v>63</v>
      </c>
      <c r="B66" s="5" t="s">
        <v>200</v>
      </c>
      <c r="C66" s="9" t="s">
        <v>201</v>
      </c>
      <c r="D66" s="6" t="s">
        <v>202</v>
      </c>
      <c r="E66" s="5" t="s">
        <v>157</v>
      </c>
      <c r="F66" s="5" t="s">
        <v>16</v>
      </c>
      <c r="G66" s="5" t="s">
        <v>17</v>
      </c>
      <c r="H66" s="5">
        <v>1224</v>
      </c>
      <c r="I66" s="5">
        <v>220</v>
      </c>
      <c r="J66" s="5">
        <f t="shared" si="0"/>
        <v>1444</v>
      </c>
    </row>
    <row r="67" customHeight="1" spans="1:10">
      <c r="A67" s="5">
        <v>64</v>
      </c>
      <c r="B67" s="5" t="s">
        <v>203</v>
      </c>
      <c r="C67" s="9" t="s">
        <v>204</v>
      </c>
      <c r="D67" s="6" t="s">
        <v>205</v>
      </c>
      <c r="E67" s="5" t="s">
        <v>157</v>
      </c>
      <c r="F67" s="5" t="s">
        <v>16</v>
      </c>
      <c r="G67" s="5" t="s">
        <v>17</v>
      </c>
      <c r="H67" s="5">
        <v>1224</v>
      </c>
      <c r="I67" s="5">
        <v>220</v>
      </c>
      <c r="J67" s="5">
        <f t="shared" si="0"/>
        <v>1444</v>
      </c>
    </row>
    <row r="68" customHeight="1" spans="1:10">
      <c r="A68" s="5">
        <v>65</v>
      </c>
      <c r="B68" s="5" t="s">
        <v>206</v>
      </c>
      <c r="C68" s="9" t="s">
        <v>207</v>
      </c>
      <c r="D68" s="6" t="s">
        <v>208</v>
      </c>
      <c r="E68" s="5" t="s">
        <v>157</v>
      </c>
      <c r="F68" s="5" t="s">
        <v>16</v>
      </c>
      <c r="G68" s="5" t="s">
        <v>17</v>
      </c>
      <c r="H68" s="5">
        <v>1224</v>
      </c>
      <c r="I68" s="5">
        <v>220</v>
      </c>
      <c r="J68" s="5">
        <f t="shared" si="0"/>
        <v>1444</v>
      </c>
    </row>
    <row r="69" customHeight="1" spans="1:10">
      <c r="A69" s="5">
        <v>66</v>
      </c>
      <c r="B69" s="5" t="s">
        <v>209</v>
      </c>
      <c r="C69" s="9" t="s">
        <v>210</v>
      </c>
      <c r="D69" s="6" t="s">
        <v>211</v>
      </c>
      <c r="E69" s="5" t="s">
        <v>157</v>
      </c>
      <c r="F69" s="5" t="s">
        <v>16</v>
      </c>
      <c r="G69" s="5" t="s">
        <v>17</v>
      </c>
      <c r="H69" s="5">
        <v>1224</v>
      </c>
      <c r="I69" s="5">
        <v>220</v>
      </c>
      <c r="J69" s="5">
        <f t="shared" si="0"/>
        <v>1444</v>
      </c>
    </row>
    <row r="70" customHeight="1" spans="1:10">
      <c r="A70" s="5">
        <v>67</v>
      </c>
      <c r="B70" s="5" t="s">
        <v>212</v>
      </c>
      <c r="C70" s="9" t="s">
        <v>213</v>
      </c>
      <c r="D70" s="6" t="s">
        <v>214</v>
      </c>
      <c r="E70" s="5" t="s">
        <v>157</v>
      </c>
      <c r="F70" s="5" t="s">
        <v>16</v>
      </c>
      <c r="G70" s="5" t="s">
        <v>17</v>
      </c>
      <c r="H70" s="5">
        <v>1224</v>
      </c>
      <c r="I70" s="5">
        <v>220</v>
      </c>
      <c r="J70" s="5">
        <f t="shared" si="0"/>
        <v>1444</v>
      </c>
    </row>
    <row r="71" customHeight="1" spans="1:10">
      <c r="A71" s="5">
        <v>68</v>
      </c>
      <c r="B71" s="5" t="s">
        <v>215</v>
      </c>
      <c r="C71" s="9" t="s">
        <v>216</v>
      </c>
      <c r="D71" s="6" t="s">
        <v>217</v>
      </c>
      <c r="E71" s="5" t="s">
        <v>157</v>
      </c>
      <c r="F71" s="5" t="s">
        <v>16</v>
      </c>
      <c r="G71" s="5" t="s">
        <v>17</v>
      </c>
      <c r="H71" s="5">
        <v>1224</v>
      </c>
      <c r="I71" s="5">
        <v>220</v>
      </c>
      <c r="J71" s="5">
        <f t="shared" ref="J71:J127" si="1">H71+I71</f>
        <v>1444</v>
      </c>
    </row>
    <row r="72" customHeight="1" spans="1:10">
      <c r="A72" s="5">
        <v>69</v>
      </c>
      <c r="B72" s="5" t="s">
        <v>218</v>
      </c>
      <c r="C72" s="9" t="s">
        <v>219</v>
      </c>
      <c r="D72" s="6" t="s">
        <v>220</v>
      </c>
      <c r="E72" s="5" t="s">
        <v>157</v>
      </c>
      <c r="F72" s="5" t="s">
        <v>16</v>
      </c>
      <c r="G72" s="5" t="s">
        <v>17</v>
      </c>
      <c r="H72" s="5">
        <v>1224</v>
      </c>
      <c r="I72" s="5">
        <v>220</v>
      </c>
      <c r="J72" s="5">
        <f t="shared" si="1"/>
        <v>1444</v>
      </c>
    </row>
    <row r="73" customHeight="1" spans="1:10">
      <c r="A73" s="5">
        <v>70</v>
      </c>
      <c r="B73" s="5" t="s">
        <v>221</v>
      </c>
      <c r="C73" s="9" t="s">
        <v>84</v>
      </c>
      <c r="D73" s="6" t="s">
        <v>222</v>
      </c>
      <c r="E73" s="5" t="s">
        <v>157</v>
      </c>
      <c r="F73" s="5" t="s">
        <v>16</v>
      </c>
      <c r="G73" s="5" t="s">
        <v>17</v>
      </c>
      <c r="H73" s="5">
        <v>1224</v>
      </c>
      <c r="I73" s="5">
        <v>220</v>
      </c>
      <c r="J73" s="5">
        <f t="shared" si="1"/>
        <v>1444</v>
      </c>
    </row>
    <row r="74" customHeight="1" spans="1:10">
      <c r="A74" s="5">
        <v>71</v>
      </c>
      <c r="B74" s="5" t="s">
        <v>223</v>
      </c>
      <c r="C74" s="9" t="s">
        <v>224</v>
      </c>
      <c r="D74" s="6" t="s">
        <v>225</v>
      </c>
      <c r="E74" s="5" t="s">
        <v>157</v>
      </c>
      <c r="F74" s="5" t="s">
        <v>16</v>
      </c>
      <c r="G74" s="5" t="s">
        <v>17</v>
      </c>
      <c r="H74" s="5">
        <v>1224</v>
      </c>
      <c r="I74" s="5">
        <v>220</v>
      </c>
      <c r="J74" s="5">
        <f t="shared" si="1"/>
        <v>1444</v>
      </c>
    </row>
    <row r="75" customHeight="1" spans="1:10">
      <c r="A75" s="5">
        <v>72</v>
      </c>
      <c r="B75" s="5" t="s">
        <v>226</v>
      </c>
      <c r="C75" s="9" t="s">
        <v>227</v>
      </c>
      <c r="D75" s="6" t="s">
        <v>228</v>
      </c>
      <c r="E75" s="5" t="s">
        <v>157</v>
      </c>
      <c r="F75" s="5" t="s">
        <v>16</v>
      </c>
      <c r="G75" s="5" t="s">
        <v>17</v>
      </c>
      <c r="H75" s="5">
        <v>1224</v>
      </c>
      <c r="I75" s="5">
        <v>220</v>
      </c>
      <c r="J75" s="5">
        <f t="shared" si="1"/>
        <v>1444</v>
      </c>
    </row>
    <row r="76" customHeight="1" spans="1:10">
      <c r="A76" s="5">
        <v>73</v>
      </c>
      <c r="B76" s="5" t="s">
        <v>229</v>
      </c>
      <c r="C76" s="9" t="s">
        <v>230</v>
      </c>
      <c r="D76" s="6" t="s">
        <v>231</v>
      </c>
      <c r="E76" s="5" t="s">
        <v>157</v>
      </c>
      <c r="F76" s="5" t="s">
        <v>16</v>
      </c>
      <c r="G76" s="5" t="s">
        <v>17</v>
      </c>
      <c r="H76" s="5">
        <v>1224</v>
      </c>
      <c r="I76" s="5">
        <v>220</v>
      </c>
      <c r="J76" s="5">
        <f t="shared" si="1"/>
        <v>1444</v>
      </c>
    </row>
    <row r="77" customHeight="1" spans="1:10">
      <c r="A77" s="5">
        <v>74</v>
      </c>
      <c r="B77" s="5" t="s">
        <v>232</v>
      </c>
      <c r="C77" s="9" t="s">
        <v>233</v>
      </c>
      <c r="D77" s="6" t="s">
        <v>234</v>
      </c>
      <c r="E77" s="5" t="s">
        <v>157</v>
      </c>
      <c r="F77" s="5" t="s">
        <v>16</v>
      </c>
      <c r="G77" s="5" t="s">
        <v>17</v>
      </c>
      <c r="H77" s="5">
        <v>1224</v>
      </c>
      <c r="I77" s="5">
        <v>220</v>
      </c>
      <c r="J77" s="5">
        <f t="shared" si="1"/>
        <v>1444</v>
      </c>
    </row>
    <row r="78" customHeight="1" spans="1:10">
      <c r="A78" s="5">
        <v>75</v>
      </c>
      <c r="B78" s="5" t="s">
        <v>235</v>
      </c>
      <c r="C78" s="9" t="s">
        <v>236</v>
      </c>
      <c r="D78" s="6" t="s">
        <v>237</v>
      </c>
      <c r="E78" s="5" t="s">
        <v>157</v>
      </c>
      <c r="F78" s="5" t="s">
        <v>16</v>
      </c>
      <c r="G78" s="5" t="s">
        <v>17</v>
      </c>
      <c r="H78" s="5">
        <v>1224</v>
      </c>
      <c r="I78" s="5">
        <v>220</v>
      </c>
      <c r="J78" s="5">
        <f t="shared" si="1"/>
        <v>1444</v>
      </c>
    </row>
    <row r="79" customHeight="1" spans="1:10">
      <c r="A79" s="5">
        <v>76</v>
      </c>
      <c r="B79" s="5" t="s">
        <v>238</v>
      </c>
      <c r="C79" s="9" t="s">
        <v>239</v>
      </c>
      <c r="D79" s="6" t="s">
        <v>240</v>
      </c>
      <c r="E79" s="5" t="s">
        <v>157</v>
      </c>
      <c r="F79" s="5" t="s">
        <v>16</v>
      </c>
      <c r="G79" s="5" t="s">
        <v>17</v>
      </c>
      <c r="H79" s="5">
        <v>1224</v>
      </c>
      <c r="I79" s="5">
        <v>220</v>
      </c>
      <c r="J79" s="5">
        <f t="shared" si="1"/>
        <v>1444</v>
      </c>
    </row>
    <row r="80" customHeight="1" spans="1:10">
      <c r="A80" s="5">
        <v>77</v>
      </c>
      <c r="B80" s="5" t="s">
        <v>241</v>
      </c>
      <c r="C80" s="9" t="s">
        <v>242</v>
      </c>
      <c r="D80" s="6" t="s">
        <v>243</v>
      </c>
      <c r="E80" s="5" t="s">
        <v>157</v>
      </c>
      <c r="F80" s="5" t="s">
        <v>16</v>
      </c>
      <c r="G80" s="5" t="s">
        <v>17</v>
      </c>
      <c r="H80" s="5">
        <v>1224</v>
      </c>
      <c r="I80" s="5">
        <v>220</v>
      </c>
      <c r="J80" s="5">
        <f t="shared" si="1"/>
        <v>1444</v>
      </c>
    </row>
    <row r="81" customHeight="1" spans="1:10">
      <c r="A81" s="5">
        <v>78</v>
      </c>
      <c r="B81" s="5" t="s">
        <v>244</v>
      </c>
      <c r="C81" s="9" t="s">
        <v>245</v>
      </c>
      <c r="D81" s="6" t="s">
        <v>246</v>
      </c>
      <c r="E81" s="5" t="s">
        <v>157</v>
      </c>
      <c r="F81" s="5" t="s">
        <v>16</v>
      </c>
      <c r="G81" s="5" t="s">
        <v>17</v>
      </c>
      <c r="H81" s="5">
        <v>1224</v>
      </c>
      <c r="I81" s="5">
        <v>220</v>
      </c>
      <c r="J81" s="5">
        <f t="shared" si="1"/>
        <v>1444</v>
      </c>
    </row>
    <row r="82" customHeight="1" spans="1:10">
      <c r="A82" s="5">
        <v>79</v>
      </c>
      <c r="B82" s="5" t="s">
        <v>247</v>
      </c>
      <c r="C82" s="9" t="s">
        <v>248</v>
      </c>
      <c r="D82" s="6" t="s">
        <v>249</v>
      </c>
      <c r="E82" s="5" t="s">
        <v>157</v>
      </c>
      <c r="F82" s="5" t="s">
        <v>16</v>
      </c>
      <c r="G82" s="5" t="s">
        <v>17</v>
      </c>
      <c r="H82" s="5">
        <v>1224</v>
      </c>
      <c r="I82" s="5">
        <v>220</v>
      </c>
      <c r="J82" s="5">
        <f t="shared" si="1"/>
        <v>1444</v>
      </c>
    </row>
    <row r="83" customHeight="1" spans="1:10">
      <c r="A83" s="5">
        <v>80</v>
      </c>
      <c r="B83" s="5" t="s">
        <v>250</v>
      </c>
      <c r="C83" s="9" t="s">
        <v>251</v>
      </c>
      <c r="D83" s="6" t="s">
        <v>252</v>
      </c>
      <c r="E83" s="5" t="s">
        <v>157</v>
      </c>
      <c r="F83" s="5" t="s">
        <v>16</v>
      </c>
      <c r="G83" s="5" t="s">
        <v>17</v>
      </c>
      <c r="H83" s="5">
        <v>1224</v>
      </c>
      <c r="I83" s="5">
        <v>220</v>
      </c>
      <c r="J83" s="5">
        <f t="shared" si="1"/>
        <v>1444</v>
      </c>
    </row>
    <row r="84" customHeight="1" spans="1:10">
      <c r="A84" s="5">
        <v>81</v>
      </c>
      <c r="B84" s="5" t="s">
        <v>253</v>
      </c>
      <c r="C84" s="9" t="s">
        <v>254</v>
      </c>
      <c r="D84" s="6" t="s">
        <v>255</v>
      </c>
      <c r="E84" s="5" t="s">
        <v>157</v>
      </c>
      <c r="F84" s="5" t="s">
        <v>16</v>
      </c>
      <c r="G84" s="5" t="s">
        <v>17</v>
      </c>
      <c r="H84" s="5">
        <v>1224</v>
      </c>
      <c r="I84" s="5">
        <v>220</v>
      </c>
      <c r="J84" s="5">
        <f t="shared" si="1"/>
        <v>1444</v>
      </c>
    </row>
    <row r="85" customHeight="1" spans="1:10">
      <c r="A85" s="5">
        <v>82</v>
      </c>
      <c r="B85" s="5" t="s">
        <v>256</v>
      </c>
      <c r="C85" s="9" t="s">
        <v>257</v>
      </c>
      <c r="D85" s="6" t="s">
        <v>258</v>
      </c>
      <c r="E85" s="5" t="s">
        <v>157</v>
      </c>
      <c r="F85" s="5" t="s">
        <v>16</v>
      </c>
      <c r="G85" s="5" t="s">
        <v>17</v>
      </c>
      <c r="H85" s="5">
        <v>1224</v>
      </c>
      <c r="I85" s="5">
        <v>220</v>
      </c>
      <c r="J85" s="5">
        <f t="shared" si="1"/>
        <v>1444</v>
      </c>
    </row>
    <row r="86" customHeight="1" spans="1:10">
      <c r="A86" s="5">
        <v>83</v>
      </c>
      <c r="B86" s="5" t="s">
        <v>259</v>
      </c>
      <c r="C86" s="9" t="s">
        <v>260</v>
      </c>
      <c r="D86" s="6" t="s">
        <v>261</v>
      </c>
      <c r="E86" s="5" t="s">
        <v>157</v>
      </c>
      <c r="F86" s="5" t="s">
        <v>16</v>
      </c>
      <c r="G86" s="5" t="s">
        <v>17</v>
      </c>
      <c r="H86" s="5">
        <v>1224</v>
      </c>
      <c r="I86" s="5">
        <v>220</v>
      </c>
      <c r="J86" s="5">
        <f t="shared" si="1"/>
        <v>1444</v>
      </c>
    </row>
    <row r="87" customHeight="1" spans="1:10">
      <c r="A87" s="5">
        <v>84</v>
      </c>
      <c r="B87" s="5" t="s">
        <v>262</v>
      </c>
      <c r="C87" s="5" t="s">
        <v>263</v>
      </c>
      <c r="D87" s="6" t="s">
        <v>264</v>
      </c>
      <c r="E87" s="5" t="s">
        <v>265</v>
      </c>
      <c r="F87" s="5" t="s">
        <v>266</v>
      </c>
      <c r="G87" s="5" t="s">
        <v>17</v>
      </c>
      <c r="H87" s="5">
        <v>1224</v>
      </c>
      <c r="I87" s="5">
        <v>220</v>
      </c>
      <c r="J87" s="5">
        <f t="shared" si="1"/>
        <v>1444</v>
      </c>
    </row>
    <row r="88" customHeight="1" spans="1:10">
      <c r="A88" s="5">
        <v>85</v>
      </c>
      <c r="B88" s="5" t="s">
        <v>267</v>
      </c>
      <c r="C88" s="6" t="s">
        <v>268</v>
      </c>
      <c r="D88" s="6" t="s">
        <v>269</v>
      </c>
      <c r="E88" s="5" t="s">
        <v>265</v>
      </c>
      <c r="F88" s="5" t="s">
        <v>266</v>
      </c>
      <c r="G88" s="5" t="s">
        <v>17</v>
      </c>
      <c r="H88" s="5">
        <v>1224</v>
      </c>
      <c r="I88" s="5">
        <v>220</v>
      </c>
      <c r="J88" s="5">
        <f t="shared" si="1"/>
        <v>1444</v>
      </c>
    </row>
    <row r="89" customHeight="1" spans="1:10">
      <c r="A89" s="5">
        <v>86</v>
      </c>
      <c r="B89" s="5" t="s">
        <v>270</v>
      </c>
      <c r="C89" s="6" t="s">
        <v>271</v>
      </c>
      <c r="D89" s="6" t="s">
        <v>272</v>
      </c>
      <c r="E89" s="5" t="s">
        <v>265</v>
      </c>
      <c r="F89" s="5" t="s">
        <v>266</v>
      </c>
      <c r="G89" s="5" t="s">
        <v>17</v>
      </c>
      <c r="H89" s="5">
        <v>1224</v>
      </c>
      <c r="I89" s="5">
        <v>220</v>
      </c>
      <c r="J89" s="5">
        <f t="shared" si="1"/>
        <v>1444</v>
      </c>
    </row>
    <row r="90" customHeight="1" spans="1:10">
      <c r="A90" s="5">
        <v>87</v>
      </c>
      <c r="B90" s="5" t="s">
        <v>273</v>
      </c>
      <c r="C90" s="6" t="s">
        <v>274</v>
      </c>
      <c r="D90" s="6" t="s">
        <v>275</v>
      </c>
      <c r="E90" s="5" t="s">
        <v>265</v>
      </c>
      <c r="F90" s="5" t="s">
        <v>266</v>
      </c>
      <c r="G90" s="5" t="s">
        <v>17</v>
      </c>
      <c r="H90" s="5">
        <v>1224</v>
      </c>
      <c r="I90" s="5">
        <v>220</v>
      </c>
      <c r="J90" s="5">
        <f t="shared" si="1"/>
        <v>1444</v>
      </c>
    </row>
    <row r="91" customHeight="1" spans="1:10">
      <c r="A91" s="5">
        <v>88</v>
      </c>
      <c r="B91" s="5" t="s">
        <v>276</v>
      </c>
      <c r="C91" s="6" t="s">
        <v>277</v>
      </c>
      <c r="D91" s="6" t="s">
        <v>278</v>
      </c>
      <c r="E91" s="5" t="s">
        <v>265</v>
      </c>
      <c r="F91" s="5" t="s">
        <v>266</v>
      </c>
      <c r="G91" s="5" t="s">
        <v>17</v>
      </c>
      <c r="H91" s="5">
        <v>1224</v>
      </c>
      <c r="I91" s="5">
        <v>220</v>
      </c>
      <c r="J91" s="5">
        <f t="shared" si="1"/>
        <v>1444</v>
      </c>
    </row>
    <row r="92" customHeight="1" spans="1:10">
      <c r="A92" s="5">
        <v>89</v>
      </c>
      <c r="B92" s="5" t="s">
        <v>279</v>
      </c>
      <c r="C92" s="6" t="s">
        <v>280</v>
      </c>
      <c r="D92" s="6" t="s">
        <v>281</v>
      </c>
      <c r="E92" s="5" t="s">
        <v>265</v>
      </c>
      <c r="F92" s="5" t="s">
        <v>266</v>
      </c>
      <c r="G92" s="5" t="s">
        <v>17</v>
      </c>
      <c r="H92" s="5">
        <v>1224</v>
      </c>
      <c r="I92" s="5">
        <v>220</v>
      </c>
      <c r="J92" s="5">
        <f t="shared" si="1"/>
        <v>1444</v>
      </c>
    </row>
    <row r="93" customHeight="1" spans="1:10">
      <c r="A93" s="5">
        <v>90</v>
      </c>
      <c r="B93" s="5" t="s">
        <v>282</v>
      </c>
      <c r="C93" s="6" t="s">
        <v>283</v>
      </c>
      <c r="D93" s="6" t="s">
        <v>284</v>
      </c>
      <c r="E93" s="5" t="s">
        <v>265</v>
      </c>
      <c r="F93" s="5" t="s">
        <v>266</v>
      </c>
      <c r="G93" s="5" t="s">
        <v>17</v>
      </c>
      <c r="H93" s="5">
        <v>1224</v>
      </c>
      <c r="I93" s="5">
        <v>220</v>
      </c>
      <c r="J93" s="5">
        <f t="shared" si="1"/>
        <v>1444</v>
      </c>
    </row>
    <row r="94" customHeight="1" spans="1:10">
      <c r="A94" s="5">
        <v>91</v>
      </c>
      <c r="B94" s="5" t="s">
        <v>285</v>
      </c>
      <c r="C94" s="6" t="s">
        <v>286</v>
      </c>
      <c r="D94" s="6" t="s">
        <v>287</v>
      </c>
      <c r="E94" s="5" t="s">
        <v>265</v>
      </c>
      <c r="F94" s="5" t="s">
        <v>266</v>
      </c>
      <c r="G94" s="5" t="s">
        <v>17</v>
      </c>
      <c r="H94" s="5">
        <v>1224</v>
      </c>
      <c r="I94" s="5">
        <v>220</v>
      </c>
      <c r="J94" s="5">
        <f t="shared" si="1"/>
        <v>1444</v>
      </c>
    </row>
    <row r="95" customHeight="1" spans="1:10">
      <c r="A95" s="5">
        <v>92</v>
      </c>
      <c r="B95" s="5" t="s">
        <v>288</v>
      </c>
      <c r="C95" s="6" t="s">
        <v>289</v>
      </c>
      <c r="D95" s="6" t="s">
        <v>290</v>
      </c>
      <c r="E95" s="5" t="s">
        <v>265</v>
      </c>
      <c r="F95" s="5" t="s">
        <v>266</v>
      </c>
      <c r="G95" s="5" t="s">
        <v>17</v>
      </c>
      <c r="H95" s="5">
        <v>1224</v>
      </c>
      <c r="I95" s="5">
        <v>220</v>
      </c>
      <c r="J95" s="5">
        <f t="shared" si="1"/>
        <v>1444</v>
      </c>
    </row>
    <row r="96" customHeight="1" spans="1:10">
      <c r="A96" s="5">
        <v>93</v>
      </c>
      <c r="B96" s="5" t="s">
        <v>291</v>
      </c>
      <c r="C96" s="6" t="s">
        <v>292</v>
      </c>
      <c r="D96" s="6" t="s">
        <v>293</v>
      </c>
      <c r="E96" s="5" t="s">
        <v>265</v>
      </c>
      <c r="F96" s="5" t="s">
        <v>266</v>
      </c>
      <c r="G96" s="5" t="s">
        <v>17</v>
      </c>
      <c r="H96" s="5">
        <v>1224</v>
      </c>
      <c r="I96" s="5">
        <v>220</v>
      </c>
      <c r="J96" s="5">
        <f t="shared" si="1"/>
        <v>1444</v>
      </c>
    </row>
    <row r="97" customHeight="1" spans="1:10">
      <c r="A97" s="5">
        <v>94</v>
      </c>
      <c r="B97" s="5" t="s">
        <v>294</v>
      </c>
      <c r="C97" s="6" t="s">
        <v>295</v>
      </c>
      <c r="D97" s="6" t="s">
        <v>296</v>
      </c>
      <c r="E97" s="5" t="s">
        <v>265</v>
      </c>
      <c r="F97" s="5" t="s">
        <v>266</v>
      </c>
      <c r="G97" s="5" t="s">
        <v>17</v>
      </c>
      <c r="H97" s="5">
        <v>1224</v>
      </c>
      <c r="I97" s="5">
        <v>220</v>
      </c>
      <c r="J97" s="5">
        <f t="shared" si="1"/>
        <v>1444</v>
      </c>
    </row>
    <row r="98" customHeight="1" spans="1:10">
      <c r="A98" s="5">
        <v>95</v>
      </c>
      <c r="B98" s="5" t="s">
        <v>297</v>
      </c>
      <c r="C98" s="6" t="s">
        <v>298</v>
      </c>
      <c r="D98" s="6" t="s">
        <v>299</v>
      </c>
      <c r="E98" s="5" t="s">
        <v>265</v>
      </c>
      <c r="F98" s="5" t="s">
        <v>266</v>
      </c>
      <c r="G98" s="5" t="s">
        <v>17</v>
      </c>
      <c r="H98" s="5">
        <v>1224</v>
      </c>
      <c r="I98" s="5">
        <v>220</v>
      </c>
      <c r="J98" s="5">
        <f t="shared" si="1"/>
        <v>1444</v>
      </c>
    </row>
    <row r="99" customHeight="1" spans="1:10">
      <c r="A99" s="5">
        <v>96</v>
      </c>
      <c r="B99" s="5" t="s">
        <v>300</v>
      </c>
      <c r="C99" s="6" t="s">
        <v>301</v>
      </c>
      <c r="D99" s="6" t="s">
        <v>302</v>
      </c>
      <c r="E99" s="5" t="s">
        <v>265</v>
      </c>
      <c r="F99" s="5" t="s">
        <v>266</v>
      </c>
      <c r="G99" s="5" t="s">
        <v>17</v>
      </c>
      <c r="H99" s="5">
        <v>1224</v>
      </c>
      <c r="I99" s="5">
        <v>220</v>
      </c>
      <c r="J99" s="5">
        <f t="shared" si="1"/>
        <v>1444</v>
      </c>
    </row>
    <row r="100" customHeight="1" spans="1:10">
      <c r="A100" s="5">
        <v>97</v>
      </c>
      <c r="B100" s="5" t="s">
        <v>303</v>
      </c>
      <c r="C100" s="6" t="s">
        <v>304</v>
      </c>
      <c r="D100" s="6" t="s">
        <v>305</v>
      </c>
      <c r="E100" s="5" t="s">
        <v>265</v>
      </c>
      <c r="F100" s="5" t="s">
        <v>266</v>
      </c>
      <c r="G100" s="5" t="s">
        <v>17</v>
      </c>
      <c r="H100" s="5">
        <v>1224</v>
      </c>
      <c r="I100" s="5">
        <v>220</v>
      </c>
      <c r="J100" s="5">
        <f t="shared" si="1"/>
        <v>1444</v>
      </c>
    </row>
    <row r="101" customHeight="1" spans="1:10">
      <c r="A101" s="5">
        <v>98</v>
      </c>
      <c r="B101" s="5" t="s">
        <v>306</v>
      </c>
      <c r="C101" s="6" t="s">
        <v>307</v>
      </c>
      <c r="D101" s="6" t="s">
        <v>308</v>
      </c>
      <c r="E101" s="5" t="s">
        <v>265</v>
      </c>
      <c r="F101" s="5" t="s">
        <v>266</v>
      </c>
      <c r="G101" s="5" t="s">
        <v>17</v>
      </c>
      <c r="H101" s="5">
        <v>1224</v>
      </c>
      <c r="I101" s="5">
        <v>220</v>
      </c>
      <c r="J101" s="5">
        <f t="shared" si="1"/>
        <v>1444</v>
      </c>
    </row>
    <row r="102" customHeight="1" spans="1:10">
      <c r="A102" s="5">
        <v>99</v>
      </c>
      <c r="B102" s="5" t="s">
        <v>309</v>
      </c>
      <c r="C102" s="8" t="s">
        <v>310</v>
      </c>
      <c r="D102" s="6" t="s">
        <v>311</v>
      </c>
      <c r="E102" s="5" t="s">
        <v>312</v>
      </c>
      <c r="F102" s="5" t="s">
        <v>313</v>
      </c>
      <c r="G102" s="5" t="s">
        <v>17</v>
      </c>
      <c r="H102" s="5">
        <v>850</v>
      </c>
      <c r="I102" s="5">
        <v>140</v>
      </c>
      <c r="J102" s="5">
        <f t="shared" si="1"/>
        <v>990</v>
      </c>
    </row>
    <row r="103" customHeight="1" spans="1:10">
      <c r="A103" s="5">
        <v>100</v>
      </c>
      <c r="B103" s="5" t="s">
        <v>314</v>
      </c>
      <c r="C103" s="9" t="s">
        <v>315</v>
      </c>
      <c r="D103" s="6" t="s">
        <v>316</v>
      </c>
      <c r="E103" s="5" t="s">
        <v>312</v>
      </c>
      <c r="F103" s="5" t="s">
        <v>313</v>
      </c>
      <c r="G103" s="5" t="s">
        <v>17</v>
      </c>
      <c r="H103" s="5">
        <v>850</v>
      </c>
      <c r="I103" s="5">
        <v>140</v>
      </c>
      <c r="J103" s="5">
        <f t="shared" si="1"/>
        <v>990</v>
      </c>
    </row>
    <row r="104" customHeight="1" spans="1:10">
      <c r="A104" s="5">
        <v>101</v>
      </c>
      <c r="B104" s="5" t="s">
        <v>317</v>
      </c>
      <c r="C104" s="9" t="s">
        <v>318</v>
      </c>
      <c r="D104" s="6" t="s">
        <v>319</v>
      </c>
      <c r="E104" s="5" t="s">
        <v>312</v>
      </c>
      <c r="F104" s="5" t="s">
        <v>313</v>
      </c>
      <c r="G104" s="5" t="s">
        <v>17</v>
      </c>
      <c r="H104" s="5">
        <v>850</v>
      </c>
      <c r="I104" s="5">
        <v>140</v>
      </c>
      <c r="J104" s="5">
        <f t="shared" si="1"/>
        <v>990</v>
      </c>
    </row>
    <row r="105" customHeight="1" spans="1:10">
      <c r="A105" s="5">
        <v>102</v>
      </c>
      <c r="B105" s="5" t="s">
        <v>320</v>
      </c>
      <c r="C105" s="9" t="s">
        <v>321</v>
      </c>
      <c r="D105" s="6" t="s">
        <v>322</v>
      </c>
      <c r="E105" s="5" t="s">
        <v>312</v>
      </c>
      <c r="F105" s="5" t="s">
        <v>313</v>
      </c>
      <c r="G105" s="5" t="s">
        <v>17</v>
      </c>
      <c r="H105" s="5">
        <v>850</v>
      </c>
      <c r="I105" s="5">
        <v>140</v>
      </c>
      <c r="J105" s="5">
        <f t="shared" si="1"/>
        <v>990</v>
      </c>
    </row>
    <row r="106" customHeight="1" spans="1:10">
      <c r="A106" s="5">
        <v>103</v>
      </c>
      <c r="B106" s="5" t="s">
        <v>323</v>
      </c>
      <c r="C106" s="9" t="s">
        <v>324</v>
      </c>
      <c r="D106" s="6" t="s">
        <v>325</v>
      </c>
      <c r="E106" s="5" t="s">
        <v>312</v>
      </c>
      <c r="F106" s="5" t="s">
        <v>313</v>
      </c>
      <c r="G106" s="5" t="s">
        <v>17</v>
      </c>
      <c r="H106" s="5">
        <v>850</v>
      </c>
      <c r="I106" s="5">
        <v>140</v>
      </c>
      <c r="J106" s="5">
        <f t="shared" si="1"/>
        <v>990</v>
      </c>
    </row>
    <row r="107" customHeight="1" spans="1:10">
      <c r="A107" s="5">
        <v>104</v>
      </c>
      <c r="B107" s="5" t="s">
        <v>326</v>
      </c>
      <c r="C107" s="9" t="s">
        <v>117</v>
      </c>
      <c r="D107" s="6" t="s">
        <v>327</v>
      </c>
      <c r="E107" s="5" t="s">
        <v>312</v>
      </c>
      <c r="F107" s="5" t="s">
        <v>313</v>
      </c>
      <c r="G107" s="5" t="s">
        <v>17</v>
      </c>
      <c r="H107" s="5">
        <v>850</v>
      </c>
      <c r="I107" s="5">
        <v>140</v>
      </c>
      <c r="J107" s="5">
        <f t="shared" si="1"/>
        <v>990</v>
      </c>
    </row>
    <row r="108" customHeight="1" spans="1:10">
      <c r="A108" s="5">
        <v>105</v>
      </c>
      <c r="B108" s="5" t="s">
        <v>328</v>
      </c>
      <c r="C108" s="9" t="s">
        <v>315</v>
      </c>
      <c r="D108" s="6" t="s">
        <v>329</v>
      </c>
      <c r="E108" s="5" t="s">
        <v>312</v>
      </c>
      <c r="F108" s="5" t="s">
        <v>313</v>
      </c>
      <c r="G108" s="5" t="s">
        <v>17</v>
      </c>
      <c r="H108" s="5">
        <v>850</v>
      </c>
      <c r="I108" s="5">
        <v>140</v>
      </c>
      <c r="J108" s="5">
        <f t="shared" si="1"/>
        <v>990</v>
      </c>
    </row>
    <row r="109" customHeight="1" spans="1:10">
      <c r="A109" s="5">
        <v>106</v>
      </c>
      <c r="B109" s="5" t="s">
        <v>330</v>
      </c>
      <c r="C109" s="9" t="s">
        <v>331</v>
      </c>
      <c r="D109" s="6" t="s">
        <v>332</v>
      </c>
      <c r="E109" s="5" t="s">
        <v>312</v>
      </c>
      <c r="F109" s="5" t="s">
        <v>313</v>
      </c>
      <c r="G109" s="5" t="s">
        <v>17</v>
      </c>
      <c r="H109" s="5">
        <v>850</v>
      </c>
      <c r="I109" s="5">
        <v>140</v>
      </c>
      <c r="J109" s="5">
        <f t="shared" si="1"/>
        <v>990</v>
      </c>
    </row>
    <row r="110" customHeight="1" spans="1:10">
      <c r="A110" s="5">
        <v>107</v>
      </c>
      <c r="B110" s="5" t="s">
        <v>333</v>
      </c>
      <c r="C110" s="9" t="s">
        <v>334</v>
      </c>
      <c r="D110" s="6" t="s">
        <v>335</v>
      </c>
      <c r="E110" s="5" t="s">
        <v>312</v>
      </c>
      <c r="F110" s="5" t="s">
        <v>313</v>
      </c>
      <c r="G110" s="5" t="s">
        <v>17</v>
      </c>
      <c r="H110" s="5">
        <v>850</v>
      </c>
      <c r="I110" s="5">
        <v>140</v>
      </c>
      <c r="J110" s="5">
        <f t="shared" si="1"/>
        <v>990</v>
      </c>
    </row>
    <row r="111" customHeight="1" spans="1:10">
      <c r="A111" s="5">
        <v>108</v>
      </c>
      <c r="B111" s="5" t="s">
        <v>336</v>
      </c>
      <c r="C111" s="9" t="s">
        <v>337</v>
      </c>
      <c r="D111" s="6" t="s">
        <v>338</v>
      </c>
      <c r="E111" s="5" t="s">
        <v>312</v>
      </c>
      <c r="F111" s="5" t="s">
        <v>313</v>
      </c>
      <c r="G111" s="5" t="s">
        <v>17</v>
      </c>
      <c r="H111" s="5">
        <v>850</v>
      </c>
      <c r="I111" s="5">
        <v>140</v>
      </c>
      <c r="J111" s="5">
        <f t="shared" si="1"/>
        <v>990</v>
      </c>
    </row>
    <row r="112" customHeight="1" spans="1:10">
      <c r="A112" s="5">
        <v>109</v>
      </c>
      <c r="B112" s="5" t="s">
        <v>339</v>
      </c>
      <c r="C112" s="9" t="s">
        <v>340</v>
      </c>
      <c r="D112" s="6" t="s">
        <v>341</v>
      </c>
      <c r="E112" s="5" t="s">
        <v>312</v>
      </c>
      <c r="F112" s="5" t="s">
        <v>313</v>
      </c>
      <c r="G112" s="5" t="s">
        <v>17</v>
      </c>
      <c r="H112" s="5">
        <v>850</v>
      </c>
      <c r="I112" s="5">
        <v>140</v>
      </c>
      <c r="J112" s="5">
        <f t="shared" si="1"/>
        <v>990</v>
      </c>
    </row>
    <row r="113" customHeight="1" spans="1:10">
      <c r="A113" s="5">
        <v>110</v>
      </c>
      <c r="B113" s="5" t="s">
        <v>342</v>
      </c>
      <c r="C113" s="9" t="s">
        <v>40</v>
      </c>
      <c r="D113" s="6" t="s">
        <v>343</v>
      </c>
      <c r="E113" s="5" t="s">
        <v>312</v>
      </c>
      <c r="F113" s="5" t="s">
        <v>313</v>
      </c>
      <c r="G113" s="5" t="s">
        <v>17</v>
      </c>
      <c r="H113" s="5">
        <v>850</v>
      </c>
      <c r="I113" s="5">
        <v>140</v>
      </c>
      <c r="J113" s="5">
        <f t="shared" si="1"/>
        <v>990</v>
      </c>
    </row>
    <row r="114" customHeight="1" spans="1:10">
      <c r="A114" s="5">
        <v>111</v>
      </c>
      <c r="B114" s="5" t="s">
        <v>344</v>
      </c>
      <c r="C114" s="9" t="s">
        <v>345</v>
      </c>
      <c r="D114" s="6" t="s">
        <v>346</v>
      </c>
      <c r="E114" s="5" t="s">
        <v>312</v>
      </c>
      <c r="F114" s="5" t="s">
        <v>313</v>
      </c>
      <c r="G114" s="5" t="s">
        <v>17</v>
      </c>
      <c r="H114" s="5">
        <v>850</v>
      </c>
      <c r="I114" s="5">
        <v>140</v>
      </c>
      <c r="J114" s="5">
        <f t="shared" si="1"/>
        <v>990</v>
      </c>
    </row>
    <row r="115" customHeight="1" spans="1:10">
      <c r="A115" s="5">
        <v>112</v>
      </c>
      <c r="B115" s="5" t="s">
        <v>347</v>
      </c>
      <c r="C115" s="9" t="s">
        <v>348</v>
      </c>
      <c r="D115" s="6" t="s">
        <v>349</v>
      </c>
      <c r="E115" s="5" t="s">
        <v>312</v>
      </c>
      <c r="F115" s="5" t="s">
        <v>313</v>
      </c>
      <c r="G115" s="5" t="s">
        <v>17</v>
      </c>
      <c r="H115" s="5">
        <v>850</v>
      </c>
      <c r="I115" s="5">
        <v>140</v>
      </c>
      <c r="J115" s="5">
        <f t="shared" si="1"/>
        <v>990</v>
      </c>
    </row>
    <row r="116" customHeight="1" spans="1:10">
      <c r="A116" s="5">
        <v>113</v>
      </c>
      <c r="B116" s="5" t="s">
        <v>350</v>
      </c>
      <c r="C116" s="9" t="s">
        <v>351</v>
      </c>
      <c r="D116" s="6" t="s">
        <v>352</v>
      </c>
      <c r="E116" s="5" t="s">
        <v>312</v>
      </c>
      <c r="F116" s="5" t="s">
        <v>313</v>
      </c>
      <c r="G116" s="5" t="s">
        <v>17</v>
      </c>
      <c r="H116" s="5">
        <v>850</v>
      </c>
      <c r="I116" s="5">
        <v>140</v>
      </c>
      <c r="J116" s="5">
        <f t="shared" si="1"/>
        <v>990</v>
      </c>
    </row>
    <row r="117" customHeight="1" spans="1:10">
      <c r="A117" s="5">
        <v>114</v>
      </c>
      <c r="B117" s="5" t="s">
        <v>353</v>
      </c>
      <c r="C117" s="9" t="s">
        <v>354</v>
      </c>
      <c r="D117" s="6" t="s">
        <v>355</v>
      </c>
      <c r="E117" s="5" t="s">
        <v>312</v>
      </c>
      <c r="F117" s="5" t="s">
        <v>313</v>
      </c>
      <c r="G117" s="5" t="s">
        <v>17</v>
      </c>
      <c r="H117" s="5">
        <v>850</v>
      </c>
      <c r="I117" s="5">
        <v>140</v>
      </c>
      <c r="J117" s="5">
        <f t="shared" si="1"/>
        <v>990</v>
      </c>
    </row>
    <row r="118" customHeight="1" spans="1:10">
      <c r="A118" s="5">
        <v>115</v>
      </c>
      <c r="B118" s="5" t="s">
        <v>356</v>
      </c>
      <c r="C118" s="9" t="s">
        <v>357</v>
      </c>
      <c r="D118" s="6" t="s">
        <v>358</v>
      </c>
      <c r="E118" s="5" t="s">
        <v>312</v>
      </c>
      <c r="F118" s="5" t="s">
        <v>313</v>
      </c>
      <c r="G118" s="5" t="s">
        <v>17</v>
      </c>
      <c r="H118" s="5">
        <v>850</v>
      </c>
      <c r="I118" s="5">
        <v>140</v>
      </c>
      <c r="J118" s="5">
        <f t="shared" si="1"/>
        <v>990</v>
      </c>
    </row>
    <row r="119" customHeight="1" spans="1:10">
      <c r="A119" s="5">
        <v>116</v>
      </c>
      <c r="B119" s="5" t="s">
        <v>359</v>
      </c>
      <c r="C119" s="9" t="s">
        <v>360</v>
      </c>
      <c r="D119" s="6" t="s">
        <v>361</v>
      </c>
      <c r="E119" s="5" t="s">
        <v>312</v>
      </c>
      <c r="F119" s="5" t="s">
        <v>313</v>
      </c>
      <c r="G119" s="5" t="s">
        <v>17</v>
      </c>
      <c r="H119" s="5">
        <v>850</v>
      </c>
      <c r="I119" s="5">
        <v>140</v>
      </c>
      <c r="J119" s="5">
        <f t="shared" si="1"/>
        <v>990</v>
      </c>
    </row>
    <row r="120" customHeight="1" spans="1:10">
      <c r="A120" s="5">
        <v>117</v>
      </c>
      <c r="B120" s="5" t="s">
        <v>362</v>
      </c>
      <c r="C120" s="9" t="s">
        <v>363</v>
      </c>
      <c r="D120" s="6" t="s">
        <v>364</v>
      </c>
      <c r="E120" s="5" t="s">
        <v>312</v>
      </c>
      <c r="F120" s="5" t="s">
        <v>313</v>
      </c>
      <c r="G120" s="5" t="s">
        <v>17</v>
      </c>
      <c r="H120" s="5">
        <v>850</v>
      </c>
      <c r="I120" s="5">
        <v>140</v>
      </c>
      <c r="J120" s="5">
        <f t="shared" si="1"/>
        <v>990</v>
      </c>
    </row>
    <row r="121" customHeight="1" spans="1:10">
      <c r="A121" s="5">
        <v>118</v>
      </c>
      <c r="B121" s="5" t="s">
        <v>365</v>
      </c>
      <c r="C121" s="9" t="s">
        <v>366</v>
      </c>
      <c r="D121" s="6" t="s">
        <v>367</v>
      </c>
      <c r="E121" s="5" t="s">
        <v>312</v>
      </c>
      <c r="F121" s="5" t="s">
        <v>313</v>
      </c>
      <c r="G121" s="5" t="s">
        <v>17</v>
      </c>
      <c r="H121" s="5">
        <v>850</v>
      </c>
      <c r="I121" s="5">
        <v>140</v>
      </c>
      <c r="J121" s="5">
        <f t="shared" si="1"/>
        <v>990</v>
      </c>
    </row>
    <row r="122" customHeight="1" spans="1:10">
      <c r="A122" s="5">
        <v>119</v>
      </c>
      <c r="B122" s="5" t="s">
        <v>368</v>
      </c>
      <c r="C122" s="9" t="s">
        <v>369</v>
      </c>
      <c r="D122" s="6" t="s">
        <v>370</v>
      </c>
      <c r="E122" s="5" t="s">
        <v>312</v>
      </c>
      <c r="F122" s="5" t="s">
        <v>313</v>
      </c>
      <c r="G122" s="5" t="s">
        <v>17</v>
      </c>
      <c r="H122" s="5">
        <v>850</v>
      </c>
      <c r="I122" s="5">
        <v>140</v>
      </c>
      <c r="J122" s="5">
        <f t="shared" si="1"/>
        <v>990</v>
      </c>
    </row>
    <row r="123" customHeight="1" spans="1:10">
      <c r="A123" s="5">
        <v>120</v>
      </c>
      <c r="B123" s="5" t="s">
        <v>371</v>
      </c>
      <c r="C123" s="9" t="s">
        <v>372</v>
      </c>
      <c r="D123" s="6" t="s">
        <v>373</v>
      </c>
      <c r="E123" s="5" t="s">
        <v>312</v>
      </c>
      <c r="F123" s="5" t="s">
        <v>313</v>
      </c>
      <c r="G123" s="5" t="s">
        <v>17</v>
      </c>
      <c r="H123" s="5">
        <v>850</v>
      </c>
      <c r="I123" s="5">
        <v>140</v>
      </c>
      <c r="J123" s="5">
        <f t="shared" si="1"/>
        <v>990</v>
      </c>
    </row>
    <row r="124" customHeight="1" spans="1:10">
      <c r="A124" s="5">
        <v>121</v>
      </c>
      <c r="B124" s="5" t="s">
        <v>374</v>
      </c>
      <c r="C124" s="9" t="s">
        <v>375</v>
      </c>
      <c r="D124" s="6" t="s">
        <v>376</v>
      </c>
      <c r="E124" s="5" t="s">
        <v>312</v>
      </c>
      <c r="F124" s="5" t="s">
        <v>313</v>
      </c>
      <c r="G124" s="5" t="s">
        <v>17</v>
      </c>
      <c r="H124" s="5">
        <v>850</v>
      </c>
      <c r="I124" s="5">
        <v>140</v>
      </c>
      <c r="J124" s="5">
        <f t="shared" si="1"/>
        <v>990</v>
      </c>
    </row>
    <row r="125" customHeight="1" spans="1:10">
      <c r="A125" s="5">
        <v>122</v>
      </c>
      <c r="B125" s="5" t="s">
        <v>377</v>
      </c>
      <c r="C125" s="9" t="s">
        <v>378</v>
      </c>
      <c r="D125" s="6" t="s">
        <v>379</v>
      </c>
      <c r="E125" s="5" t="s">
        <v>312</v>
      </c>
      <c r="F125" s="5" t="s">
        <v>313</v>
      </c>
      <c r="G125" s="5" t="s">
        <v>17</v>
      </c>
      <c r="H125" s="5">
        <v>850</v>
      </c>
      <c r="I125" s="5">
        <v>140</v>
      </c>
      <c r="J125" s="5">
        <f t="shared" si="1"/>
        <v>990</v>
      </c>
    </row>
    <row r="126" customHeight="1" spans="1:10">
      <c r="A126" s="5">
        <v>123</v>
      </c>
      <c r="B126" s="5" t="s">
        <v>380</v>
      </c>
      <c r="C126" s="9" t="s">
        <v>381</v>
      </c>
      <c r="D126" s="6" t="s">
        <v>382</v>
      </c>
      <c r="E126" s="5" t="s">
        <v>312</v>
      </c>
      <c r="F126" s="5" t="s">
        <v>313</v>
      </c>
      <c r="G126" s="5" t="s">
        <v>17</v>
      </c>
      <c r="H126" s="5">
        <v>850</v>
      </c>
      <c r="I126" s="5">
        <v>140</v>
      </c>
      <c r="J126" s="5">
        <f t="shared" si="1"/>
        <v>990</v>
      </c>
    </row>
    <row r="127" customHeight="1" spans="1:10">
      <c r="A127" s="5">
        <v>124</v>
      </c>
      <c r="B127" s="5" t="s">
        <v>383</v>
      </c>
      <c r="C127" s="9" t="s">
        <v>384</v>
      </c>
      <c r="D127" s="6" t="s">
        <v>385</v>
      </c>
      <c r="E127" s="5" t="s">
        <v>312</v>
      </c>
      <c r="F127" s="5" t="s">
        <v>313</v>
      </c>
      <c r="G127" s="5" t="s">
        <v>17</v>
      </c>
      <c r="H127" s="5">
        <v>850</v>
      </c>
      <c r="I127" s="5">
        <v>140</v>
      </c>
      <c r="J127" s="5">
        <f t="shared" si="1"/>
        <v>990</v>
      </c>
    </row>
  </sheetData>
  <mergeCells count="2">
    <mergeCell ref="A1:J1"/>
    <mergeCell ref="A2:J2"/>
  </mergeCells>
  <printOptions horizontalCentered="1"/>
  <pageMargins left="0.31496062992126" right="0.31496062992126" top="0.393700787401575" bottom="0.393700787401575" header="0.31496062992126" footer="0.31496062992126"/>
  <pageSetup paperSize="9" orientation="landscape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爱君职业培训学校</cp:lastModifiedBy>
  <dcterms:created xsi:type="dcterms:W3CDTF">2019-09-29T08:09:00Z</dcterms:created>
  <cp:lastPrinted>2019-12-12T07:09:00Z</cp:lastPrinted>
  <dcterms:modified xsi:type="dcterms:W3CDTF">2024-04-01T03:49:10Z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B95C71F8C3E5430899CCA30DA997C51C_13</vt:lpwstr>
  </property>
  <property fmtid="{D5CDD505-2E9C-101B-9397-08002B2CF9AE}" pid="3" name="KSOProductBuildVer">
    <vt:lpwstr>2052-12.1.0.16412</vt:lpwstr>
  </property>
</Properties>
</file>