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 name="Sheet2" sheetId="2" r:id="rId2"/>
  </sheets>
  <definedNames>
    <definedName name="_xlnm._FilterDatabase" localSheetId="0" hidden="1">Sheet1!$A$3:$IQ$3</definedName>
    <definedName name="_xlnm.Print_Titles" localSheetId="0">Sheet1!$3:$3</definedName>
    <definedName name="_xlnm._FilterDatabase" localSheetId="1" hidden="1">Sheet2!#REF!</definedName>
  </definedNames>
  <calcPr calcId="144525"/>
</workbook>
</file>

<file path=xl/sharedStrings.xml><?xml version="1.0" encoding="utf-8"?>
<sst xmlns="http://schemas.openxmlformats.org/spreadsheetml/2006/main" count="197" uniqueCount="106">
  <si>
    <t>附件</t>
  </si>
  <si>
    <t>2025年邵阳市直属机关幼儿园公开招聘编外人员面试成绩排名及入围体检人员名单</t>
  </si>
  <si>
    <t>序号</t>
  </si>
  <si>
    <t>岗位名称</t>
  </si>
  <si>
    <t>招聘计划数</t>
  </si>
  <si>
    <t>姓名</t>
  </si>
  <si>
    <t>抽签号</t>
  </si>
  <si>
    <t>面试成绩</t>
  </si>
  <si>
    <t>排名</t>
  </si>
  <si>
    <t>是否入围体检</t>
  </si>
  <si>
    <t>备注</t>
  </si>
  <si>
    <t>保育员</t>
  </si>
  <si>
    <t>11</t>
  </si>
  <si>
    <t>朱丽芬</t>
  </si>
  <si>
    <t>是</t>
  </si>
  <si>
    <t>李南燕</t>
  </si>
  <si>
    <t>杨柳</t>
  </si>
  <si>
    <t>陈丽丹</t>
  </si>
  <si>
    <t>曾钰</t>
  </si>
  <si>
    <t>蒋冬梅</t>
  </si>
  <si>
    <t>唐文霞</t>
  </si>
  <si>
    <t>洪丽江</t>
  </si>
  <si>
    <t>刘理</t>
  </si>
  <si>
    <t>何玲</t>
  </si>
  <si>
    <t>周满妹</t>
  </si>
  <si>
    <t>向奉容</t>
  </si>
  <si>
    <t>否</t>
  </si>
  <si>
    <t>张琳海</t>
  </si>
  <si>
    <t>石志红</t>
  </si>
  <si>
    <t>谢佳</t>
  </si>
  <si>
    <t>刘艳慧</t>
  </si>
  <si>
    <t>颜玉红</t>
  </si>
  <si>
    <t>刘立英</t>
  </si>
  <si>
    <t>李嘉玲</t>
  </si>
  <si>
    <t>刘歆</t>
  </si>
  <si>
    <t>石长仙</t>
  </si>
  <si>
    <t>陈爱群</t>
  </si>
  <si>
    <t>张贺</t>
  </si>
  <si>
    <t>向立姿</t>
  </si>
  <si>
    <t>张散</t>
  </si>
  <si>
    <t>肖艳明</t>
  </si>
  <si>
    <t>刘凯珍</t>
  </si>
  <si>
    <t>唐云兰</t>
  </si>
  <si>
    <t>唐小琴</t>
  </si>
  <si>
    <t>乐小花</t>
  </si>
  <si>
    <t>罗钦宝</t>
  </si>
  <si>
    <t>王凤姣</t>
  </si>
  <si>
    <t>贺泓</t>
  </si>
  <si>
    <t>刘小云</t>
  </si>
  <si>
    <t>缺考</t>
  </si>
  <si>
    <t>刘美艳</t>
  </si>
  <si>
    <t>王晓红</t>
  </si>
  <si>
    <t>罗佩佩</t>
  </si>
  <si>
    <t>幼儿教师</t>
  </si>
  <si>
    <t>20</t>
  </si>
  <si>
    <t>石又方</t>
  </si>
  <si>
    <t>王梓酽</t>
  </si>
  <si>
    <t>廖鑫</t>
  </si>
  <si>
    <t>夏依</t>
  </si>
  <si>
    <t>徐佳琪</t>
  </si>
  <si>
    <t>梁婧</t>
  </si>
  <si>
    <t>雷诗娴</t>
  </si>
  <si>
    <t>曾怡</t>
  </si>
  <si>
    <t>马婷婷</t>
  </si>
  <si>
    <t>肖茴茴</t>
  </si>
  <si>
    <t>邓艳萍</t>
  </si>
  <si>
    <t>刘芊芊</t>
  </si>
  <si>
    <t>曾芝美</t>
  </si>
  <si>
    <t>肖晴</t>
  </si>
  <si>
    <t>唐慧婷</t>
  </si>
  <si>
    <t>陈宇</t>
  </si>
  <si>
    <t>黄丹</t>
  </si>
  <si>
    <t>黎梦琪</t>
  </si>
  <si>
    <t>钟慧娟</t>
  </si>
  <si>
    <t>向锦烨</t>
  </si>
  <si>
    <t>唐准</t>
  </si>
  <si>
    <t>谢依玲</t>
  </si>
  <si>
    <t>张素素</t>
  </si>
  <si>
    <t>孙佳美</t>
  </si>
  <si>
    <t>曾丽丹</t>
  </si>
  <si>
    <t>邓梦婷</t>
  </si>
  <si>
    <t>徐小燕</t>
  </si>
  <si>
    <t>刘柯</t>
  </si>
  <si>
    <t>林琪</t>
  </si>
  <si>
    <t>邓蓉</t>
  </si>
  <si>
    <t>曾星明</t>
  </si>
  <si>
    <t>曾诗雨</t>
  </si>
  <si>
    <t>李洞清</t>
  </si>
  <si>
    <t>李昭颖</t>
  </si>
  <si>
    <t>付诗诗</t>
  </si>
  <si>
    <t>何雅琴</t>
  </si>
  <si>
    <t>匡艳</t>
  </si>
  <si>
    <t>郭容</t>
  </si>
  <si>
    <t>李然</t>
  </si>
  <si>
    <t>向艳玲</t>
  </si>
  <si>
    <t>雷婉莹</t>
  </si>
  <si>
    <t>毕佳丽</t>
  </si>
  <si>
    <t>谢玉静</t>
  </si>
  <si>
    <t>银航</t>
  </si>
  <si>
    <t>海骞尹</t>
  </si>
  <si>
    <t>段飞</t>
  </si>
  <si>
    <t>杨芳琴</t>
  </si>
  <si>
    <t>王艳</t>
  </si>
  <si>
    <t>阳斯维</t>
  </si>
  <si>
    <t>许妍</t>
  </si>
  <si>
    <t>周玲玲</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</si>
</sst>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宋体"/>
      <charset val="134"/>
    </font>
    <font>
      <sz val="12"/>
      <name val="黑体"/>
      <charset val="134"/>
    </font>
    <font>
      <b/>
      <sz val="11"/>
      <name val="宋体"/>
      <charset val="134"/>
      <scheme val="minor"/>
    </font>
    <font>
      <sz val="11"/>
      <name val="宋体"/>
      <charset val="134"/>
      <scheme val="minor"/>
    </font>
    <font>
      <sz val="20"/>
      <name val="方正小标宋简体"/>
      <charset val="134"/>
    </font>
    <font>
      <sz val="22"/>
      <name val="方正小标宋简体"/>
      <charset val="134"/>
    </font>
    <font>
      <sz val="11"/>
      <name val="黑体"/>
      <charset val="134"/>
    </font>
    <font>
      <sz val="11"/>
      <name val="仿宋_GB2312"/>
      <charset val="134"/>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5"/>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6" applyNumberFormat="0" applyFont="0" applyAlignment="0" applyProtection="0">
      <alignment vertical="center"/>
    </xf>
    <xf numFmtId="0" fontId="11" fillId="15"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1" fillId="6" borderId="0" applyNumberFormat="0" applyBorder="0" applyAlignment="0" applyProtection="0">
      <alignment vertical="center"/>
    </xf>
    <xf numFmtId="0" fontId="13" fillId="0" borderId="9" applyNumberFormat="0" applyFill="0" applyAlignment="0" applyProtection="0">
      <alignment vertical="center"/>
    </xf>
    <xf numFmtId="0" fontId="11" fillId="19" borderId="0" applyNumberFormat="0" applyBorder="0" applyAlignment="0" applyProtection="0">
      <alignment vertical="center"/>
    </xf>
    <xf numFmtId="0" fontId="25" fillId="16" borderId="10" applyNumberFormat="0" applyAlignment="0" applyProtection="0">
      <alignment vertical="center"/>
    </xf>
    <xf numFmtId="0" fontId="18" fillId="16" borderId="5" applyNumberFormat="0" applyAlignment="0" applyProtection="0">
      <alignment vertical="center"/>
    </xf>
    <xf numFmtId="0" fontId="20" fillId="17" borderId="7" applyNumberFormat="0" applyAlignment="0" applyProtection="0">
      <alignment vertical="center"/>
    </xf>
    <xf numFmtId="0" fontId="10" fillId="5" borderId="0" applyNumberFormat="0" applyBorder="0" applyAlignment="0" applyProtection="0">
      <alignment vertical="center"/>
    </xf>
    <xf numFmtId="0" fontId="11" fillId="3"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4" fillId="18" borderId="0" applyNumberFormat="0" applyBorder="0" applyAlignment="0" applyProtection="0">
      <alignment vertical="center"/>
    </xf>
    <xf numFmtId="0" fontId="28" fillId="22" borderId="0" applyNumberFormat="0" applyBorder="0" applyAlignment="0" applyProtection="0">
      <alignment vertical="center"/>
    </xf>
    <xf numFmtId="0" fontId="10" fillId="23" borderId="0" applyNumberFormat="0" applyBorder="0" applyAlignment="0" applyProtection="0">
      <alignment vertical="center"/>
    </xf>
    <xf numFmtId="0" fontId="11" fillId="25" borderId="0" applyNumberFormat="0" applyBorder="0" applyAlignment="0" applyProtection="0">
      <alignment vertical="center"/>
    </xf>
    <xf numFmtId="0" fontId="10" fillId="27" borderId="0" applyNumberFormat="0" applyBorder="0" applyAlignment="0" applyProtection="0">
      <alignment vertical="center"/>
    </xf>
    <xf numFmtId="0" fontId="10" fillId="21"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13"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1" fillId="20" borderId="0" applyNumberFormat="0" applyBorder="0" applyAlignment="0" applyProtection="0">
      <alignment vertical="center"/>
    </xf>
    <xf numFmtId="0" fontId="10" fillId="2" borderId="0" applyNumberFormat="0" applyBorder="0" applyAlignment="0" applyProtection="0">
      <alignment vertical="center"/>
    </xf>
    <xf numFmtId="0" fontId="11"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176" fontId="4" fillId="0" borderId="0" xfId="0" applyNumberFormat="1" applyFo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xf>
    <xf numFmtId="0" fontId="9"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92D050"/>
      <color rgb="00EE8FC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91"/>
  <sheetViews>
    <sheetView tabSelected="1" view="pageBreakPreview" zoomScaleNormal="100" zoomScaleSheetLayoutView="100" workbookViewId="0">
      <selection activeCell="M37" sqref="M37"/>
    </sheetView>
  </sheetViews>
  <sheetFormatPr defaultColWidth="9" defaultRowHeight="13.5"/>
  <cols>
    <col min="1" max="1" width="4.625" customWidth="1"/>
    <col min="2" max="2" width="11.375" customWidth="1"/>
    <col min="3" max="4" width="10.75" style="3" customWidth="1"/>
    <col min="5" max="5" width="7.875" customWidth="1"/>
    <col min="6" max="6" width="10" style="4" customWidth="1"/>
    <col min="7" max="7" width="9" style="3" customWidth="1"/>
    <col min="8" max="8" width="12.5" style="3" customWidth="1"/>
    <col min="9" max="9" width="8" style="3" customWidth="1"/>
    <col min="10" max="10" width="12.625" customWidth="1"/>
  </cols>
  <sheetData>
    <row r="1" spans="1:9">
      <c r="A1" s="5" t="s">
        <v>0</v>
      </c>
      <c r="B1" s="6"/>
      <c r="C1" s="7"/>
      <c r="D1" s="7"/>
      <c r="E1" s="6"/>
      <c r="F1" s="8"/>
      <c r="G1" s="7"/>
      <c r="H1" s="7"/>
      <c r="I1" s="7"/>
    </row>
    <row r="2" s="1" customFormat="1" ht="66" customHeight="1" spans="1:9">
      <c r="A2" s="9" t="s">
        <v>1</v>
      </c>
      <c r="B2" s="10"/>
      <c r="C2" s="10"/>
      <c r="D2" s="10"/>
      <c r="E2" s="10"/>
      <c r="F2" s="11"/>
      <c r="G2" s="10"/>
      <c r="H2" s="10"/>
      <c r="I2" s="10"/>
    </row>
    <row r="3" s="2" customFormat="1" ht="38" customHeight="1" spans="1:9">
      <c r="A3" s="12" t="s">
        <v>2</v>
      </c>
      <c r="B3" s="12" t="s">
        <v>3</v>
      </c>
      <c r="C3" s="12" t="s">
        <v>4</v>
      </c>
      <c r="D3" s="12" t="s">
        <v>5</v>
      </c>
      <c r="E3" s="12" t="s">
        <v>6</v>
      </c>
      <c r="F3" s="13" t="s">
        <v>7</v>
      </c>
      <c r="G3" s="12" t="s">
        <v>8</v>
      </c>
      <c r="H3" s="12" t="s">
        <v>9</v>
      </c>
      <c r="I3" s="12" t="s">
        <v>10</v>
      </c>
    </row>
    <row r="4" s="1" customFormat="1" ht="26" customHeight="1" spans="1:251">
      <c r="A4" s="14">
        <v>1</v>
      </c>
      <c r="B4" s="15" t="s">
        <v>11</v>
      </c>
      <c r="C4" s="16" t="s">
        <v>12</v>
      </c>
      <c r="D4" s="17" t="s">
        <v>13</v>
      </c>
      <c r="E4" s="18">
        <v>8</v>
      </c>
      <c r="F4" s="19">
        <v>91.92</v>
      </c>
      <c r="G4" s="20">
        <v>1</v>
      </c>
      <c r="H4" s="20" t="s">
        <v>14</v>
      </c>
      <c r="I4" s="18"/>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row>
    <row r="5" s="1" customFormat="1" ht="26" customHeight="1" spans="1:251">
      <c r="A5" s="21"/>
      <c r="B5" s="15"/>
      <c r="C5" s="16"/>
      <c r="D5" s="17" t="s">
        <v>15</v>
      </c>
      <c r="E5" s="18">
        <v>4</v>
      </c>
      <c r="F5" s="19">
        <v>90.62</v>
      </c>
      <c r="G5" s="20">
        <v>2</v>
      </c>
      <c r="H5" s="20" t="s">
        <v>14</v>
      </c>
      <c r="I5" s="18"/>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row>
    <row r="6" s="1" customFormat="1" ht="26" customHeight="1" spans="1:251">
      <c r="A6" s="21"/>
      <c r="B6" s="15"/>
      <c r="C6" s="16"/>
      <c r="D6" s="17" t="s">
        <v>16</v>
      </c>
      <c r="E6" s="18">
        <v>2</v>
      </c>
      <c r="F6" s="19">
        <v>89.74</v>
      </c>
      <c r="G6" s="20">
        <v>3</v>
      </c>
      <c r="H6" s="20" t="s">
        <v>14</v>
      </c>
      <c r="I6" s="18"/>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row>
    <row r="7" s="1" customFormat="1" ht="26" customHeight="1" spans="1:251">
      <c r="A7" s="21"/>
      <c r="B7" s="15"/>
      <c r="C7" s="16"/>
      <c r="D7" s="17" t="s">
        <v>17</v>
      </c>
      <c r="E7" s="18">
        <v>6</v>
      </c>
      <c r="F7" s="19">
        <v>88.3</v>
      </c>
      <c r="G7" s="20">
        <v>4</v>
      </c>
      <c r="H7" s="20" t="s">
        <v>14</v>
      </c>
      <c r="I7" s="18"/>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row>
    <row r="8" s="1" customFormat="1" ht="26" customHeight="1" spans="1:251">
      <c r="A8" s="21"/>
      <c r="B8" s="15"/>
      <c r="C8" s="16"/>
      <c r="D8" s="17" t="s">
        <v>18</v>
      </c>
      <c r="E8" s="18">
        <v>12</v>
      </c>
      <c r="F8" s="19">
        <v>87.06</v>
      </c>
      <c r="G8" s="20">
        <v>5</v>
      </c>
      <c r="H8" s="20" t="s">
        <v>14</v>
      </c>
      <c r="I8" s="18"/>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row>
    <row r="9" s="1" customFormat="1" ht="26" customHeight="1" spans="1:251">
      <c r="A9" s="21"/>
      <c r="B9" s="15"/>
      <c r="C9" s="16"/>
      <c r="D9" s="17" t="s">
        <v>19</v>
      </c>
      <c r="E9" s="18">
        <v>18</v>
      </c>
      <c r="F9" s="19">
        <v>87.02</v>
      </c>
      <c r="G9" s="20">
        <v>6</v>
      </c>
      <c r="H9" s="20" t="s">
        <v>14</v>
      </c>
      <c r="I9" s="18"/>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row>
    <row r="10" s="1" customFormat="1" ht="26" customHeight="1" spans="1:251">
      <c r="A10" s="21"/>
      <c r="B10" s="15"/>
      <c r="C10" s="16"/>
      <c r="D10" s="17" t="s">
        <v>20</v>
      </c>
      <c r="E10" s="18">
        <v>17</v>
      </c>
      <c r="F10" s="19">
        <v>86.32</v>
      </c>
      <c r="G10" s="20">
        <v>7</v>
      </c>
      <c r="H10" s="20" t="s">
        <v>14</v>
      </c>
      <c r="I10" s="18"/>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row>
    <row r="11" s="1" customFormat="1" ht="26" customHeight="1" spans="1:251">
      <c r="A11" s="21"/>
      <c r="B11" s="15"/>
      <c r="C11" s="16"/>
      <c r="D11" s="17" t="s">
        <v>21</v>
      </c>
      <c r="E11" s="18">
        <v>33</v>
      </c>
      <c r="F11" s="19">
        <v>86.1</v>
      </c>
      <c r="G11" s="20">
        <v>8</v>
      </c>
      <c r="H11" s="20" t="s">
        <v>14</v>
      </c>
      <c r="I11" s="18"/>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row>
    <row r="12" s="1" customFormat="1" ht="26" customHeight="1" spans="1:251">
      <c r="A12" s="21"/>
      <c r="B12" s="15"/>
      <c r="C12" s="16"/>
      <c r="D12" s="17" t="s">
        <v>22</v>
      </c>
      <c r="E12" s="18">
        <v>13</v>
      </c>
      <c r="F12" s="19">
        <v>84.84</v>
      </c>
      <c r="G12" s="20">
        <v>9</v>
      </c>
      <c r="H12" s="20" t="s">
        <v>14</v>
      </c>
      <c r="I12" s="18"/>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row>
    <row r="13" s="1" customFormat="1" ht="26" customHeight="1" spans="1:251">
      <c r="A13" s="21"/>
      <c r="B13" s="15"/>
      <c r="C13" s="16"/>
      <c r="D13" s="17" t="s">
        <v>23</v>
      </c>
      <c r="E13" s="18">
        <v>19</v>
      </c>
      <c r="F13" s="19">
        <v>84.5</v>
      </c>
      <c r="G13" s="20">
        <v>10</v>
      </c>
      <c r="H13" s="20" t="s">
        <v>14</v>
      </c>
      <c r="I13" s="18"/>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row>
    <row r="14" s="1" customFormat="1" ht="26" customHeight="1" spans="1:251">
      <c r="A14" s="21"/>
      <c r="B14" s="15"/>
      <c r="C14" s="16"/>
      <c r="D14" s="17" t="s">
        <v>24</v>
      </c>
      <c r="E14" s="18">
        <v>16</v>
      </c>
      <c r="F14" s="19">
        <v>84.3</v>
      </c>
      <c r="G14" s="20">
        <v>11</v>
      </c>
      <c r="H14" s="20" t="s">
        <v>14</v>
      </c>
      <c r="I14" s="18"/>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row>
    <row r="15" s="1" customFormat="1" ht="26" customHeight="1" spans="1:251">
      <c r="A15" s="21"/>
      <c r="B15" s="15"/>
      <c r="C15" s="16"/>
      <c r="D15" s="17" t="s">
        <v>25</v>
      </c>
      <c r="E15" s="18">
        <v>14</v>
      </c>
      <c r="F15" s="19">
        <v>83.5</v>
      </c>
      <c r="G15" s="20">
        <v>12</v>
      </c>
      <c r="H15" s="20" t="s">
        <v>26</v>
      </c>
      <c r="I15" s="18"/>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row>
    <row r="16" s="1" customFormat="1" ht="26" customHeight="1" spans="1:251">
      <c r="A16" s="21"/>
      <c r="B16" s="15"/>
      <c r="C16" s="16"/>
      <c r="D16" s="17" t="s">
        <v>27</v>
      </c>
      <c r="E16" s="18">
        <v>20</v>
      </c>
      <c r="F16" s="19">
        <v>83</v>
      </c>
      <c r="G16" s="20">
        <v>13</v>
      </c>
      <c r="H16" s="20" t="s">
        <v>26</v>
      </c>
      <c r="I16" s="18"/>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row>
    <row r="17" s="1" customFormat="1" ht="26" customHeight="1" spans="1:251">
      <c r="A17" s="21"/>
      <c r="B17" s="15"/>
      <c r="C17" s="16"/>
      <c r="D17" s="17" t="s">
        <v>28</v>
      </c>
      <c r="E17" s="18">
        <v>27</v>
      </c>
      <c r="F17" s="19">
        <v>82.4</v>
      </c>
      <c r="G17" s="20">
        <v>14</v>
      </c>
      <c r="H17" s="20" t="s">
        <v>26</v>
      </c>
      <c r="I17" s="18"/>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row>
    <row r="18" s="1" customFormat="1" ht="26" customHeight="1" spans="1:251">
      <c r="A18" s="21"/>
      <c r="B18" s="15"/>
      <c r="C18" s="16"/>
      <c r="D18" s="17" t="s">
        <v>29</v>
      </c>
      <c r="E18" s="18">
        <v>10</v>
      </c>
      <c r="F18" s="19">
        <v>82.28</v>
      </c>
      <c r="G18" s="20">
        <v>15</v>
      </c>
      <c r="H18" s="20" t="s">
        <v>26</v>
      </c>
      <c r="I18" s="18"/>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row>
    <row r="19" s="1" customFormat="1" ht="26" customHeight="1" spans="1:251">
      <c r="A19" s="21"/>
      <c r="B19" s="15"/>
      <c r="C19" s="16"/>
      <c r="D19" s="17" t="s">
        <v>30</v>
      </c>
      <c r="E19" s="18">
        <v>29</v>
      </c>
      <c r="F19" s="19">
        <v>81.9</v>
      </c>
      <c r="G19" s="20">
        <v>16</v>
      </c>
      <c r="H19" s="20" t="s">
        <v>26</v>
      </c>
      <c r="I19" s="18"/>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row>
    <row r="20" s="1" customFormat="1" ht="26" customHeight="1" spans="1:251">
      <c r="A20" s="21"/>
      <c r="B20" s="15"/>
      <c r="C20" s="16"/>
      <c r="D20" s="17" t="s">
        <v>31</v>
      </c>
      <c r="E20" s="18">
        <v>26</v>
      </c>
      <c r="F20" s="19">
        <v>81.1</v>
      </c>
      <c r="G20" s="20">
        <v>17</v>
      </c>
      <c r="H20" s="20" t="s">
        <v>26</v>
      </c>
      <c r="I20" s="18"/>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row>
    <row r="21" s="1" customFormat="1" ht="26" customHeight="1" spans="1:251">
      <c r="A21" s="21"/>
      <c r="B21" s="15"/>
      <c r="C21" s="16"/>
      <c r="D21" s="17" t="s">
        <v>32</v>
      </c>
      <c r="E21" s="18">
        <v>28</v>
      </c>
      <c r="F21" s="19">
        <v>80.94</v>
      </c>
      <c r="G21" s="20">
        <v>18</v>
      </c>
      <c r="H21" s="20" t="s">
        <v>26</v>
      </c>
      <c r="I21" s="18"/>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row>
    <row r="22" s="1" customFormat="1" ht="26" customHeight="1" spans="1:251">
      <c r="A22" s="21"/>
      <c r="B22" s="15"/>
      <c r="C22" s="16"/>
      <c r="D22" s="17" t="s">
        <v>33</v>
      </c>
      <c r="E22" s="18">
        <v>25</v>
      </c>
      <c r="F22" s="19">
        <v>79.26</v>
      </c>
      <c r="G22" s="20">
        <v>19</v>
      </c>
      <c r="H22" s="20" t="s">
        <v>26</v>
      </c>
      <c r="I22" s="18"/>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row>
    <row r="23" s="1" customFormat="1" ht="26" customHeight="1" spans="1:251">
      <c r="A23" s="21"/>
      <c r="B23" s="15"/>
      <c r="C23" s="16"/>
      <c r="D23" s="17" t="s">
        <v>34</v>
      </c>
      <c r="E23" s="18">
        <v>5</v>
      </c>
      <c r="F23" s="19">
        <v>79.24</v>
      </c>
      <c r="G23" s="20">
        <v>20</v>
      </c>
      <c r="H23" s="20" t="s">
        <v>26</v>
      </c>
      <c r="I23" s="18"/>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row>
    <row r="24" s="1" customFormat="1" ht="26" customHeight="1" spans="1:251">
      <c r="A24" s="21"/>
      <c r="B24" s="15"/>
      <c r="C24" s="16"/>
      <c r="D24" s="17" t="s">
        <v>35</v>
      </c>
      <c r="E24" s="18">
        <v>32</v>
      </c>
      <c r="F24" s="19">
        <v>79</v>
      </c>
      <c r="G24" s="20">
        <v>21</v>
      </c>
      <c r="H24" s="20" t="s">
        <v>26</v>
      </c>
      <c r="I24" s="18"/>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row>
    <row r="25" s="1" customFormat="1" ht="26" customHeight="1" spans="1:251">
      <c r="A25" s="21"/>
      <c r="B25" s="15"/>
      <c r="C25" s="16"/>
      <c r="D25" s="17" t="s">
        <v>36</v>
      </c>
      <c r="E25" s="18">
        <v>31</v>
      </c>
      <c r="F25" s="19">
        <v>78.4</v>
      </c>
      <c r="G25" s="20">
        <v>22</v>
      </c>
      <c r="H25" s="20" t="s">
        <v>26</v>
      </c>
      <c r="I25" s="18"/>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row>
    <row r="26" s="1" customFormat="1" ht="26" customHeight="1" spans="1:251">
      <c r="A26" s="21"/>
      <c r="B26" s="15"/>
      <c r="C26" s="16"/>
      <c r="D26" s="17" t="s">
        <v>37</v>
      </c>
      <c r="E26" s="18">
        <v>24</v>
      </c>
      <c r="F26" s="19">
        <v>78.02</v>
      </c>
      <c r="G26" s="20">
        <v>23</v>
      </c>
      <c r="H26" s="20" t="s">
        <v>26</v>
      </c>
      <c r="I26" s="18"/>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row>
    <row r="27" s="1" customFormat="1" ht="26" customHeight="1" spans="1:251">
      <c r="A27" s="21"/>
      <c r="B27" s="15"/>
      <c r="C27" s="16"/>
      <c r="D27" s="17" t="s">
        <v>38</v>
      </c>
      <c r="E27" s="18">
        <v>11</v>
      </c>
      <c r="F27" s="19">
        <v>77</v>
      </c>
      <c r="G27" s="20">
        <v>24</v>
      </c>
      <c r="H27" s="20" t="s">
        <v>26</v>
      </c>
      <c r="I27" s="18"/>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row>
    <row r="28" s="1" customFormat="1" ht="26" customHeight="1" spans="1:251">
      <c r="A28" s="21"/>
      <c r="B28" s="15"/>
      <c r="C28" s="16"/>
      <c r="D28" s="17" t="s">
        <v>39</v>
      </c>
      <c r="E28" s="18">
        <v>7</v>
      </c>
      <c r="F28" s="19">
        <v>76.78</v>
      </c>
      <c r="G28" s="20">
        <v>25</v>
      </c>
      <c r="H28" s="20" t="s">
        <v>26</v>
      </c>
      <c r="I28" s="18"/>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row>
    <row r="29" s="1" customFormat="1" ht="26" customHeight="1" spans="1:251">
      <c r="A29" s="21"/>
      <c r="B29" s="22" t="s">
        <v>11</v>
      </c>
      <c r="C29" s="23" t="s">
        <v>12</v>
      </c>
      <c r="D29" s="17" t="s">
        <v>40</v>
      </c>
      <c r="E29" s="18">
        <v>22</v>
      </c>
      <c r="F29" s="19">
        <v>76.58</v>
      </c>
      <c r="G29" s="20">
        <v>26</v>
      </c>
      <c r="H29" s="20" t="s">
        <v>26</v>
      </c>
      <c r="I29" s="18"/>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row>
    <row r="30" s="1" customFormat="1" ht="26" customHeight="1" spans="1:251">
      <c r="A30" s="21"/>
      <c r="B30" s="22"/>
      <c r="C30" s="23"/>
      <c r="D30" s="17" t="s">
        <v>41</v>
      </c>
      <c r="E30" s="18">
        <v>15</v>
      </c>
      <c r="F30" s="19">
        <v>75.62</v>
      </c>
      <c r="G30" s="20">
        <v>27</v>
      </c>
      <c r="H30" s="20" t="s">
        <v>26</v>
      </c>
      <c r="I30" s="18"/>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c r="EN30" s="30"/>
      <c r="EO30" s="30"/>
      <c r="EP30" s="30"/>
      <c r="EQ30" s="30"/>
      <c r="ER30" s="30"/>
      <c r="ES30" s="30"/>
      <c r="ET30" s="30"/>
      <c r="EU30" s="30"/>
      <c r="EV30" s="30"/>
      <c r="EW30" s="30"/>
      <c r="EX30" s="30"/>
      <c r="EY30" s="30"/>
      <c r="EZ30" s="30"/>
      <c r="FA30" s="30"/>
      <c r="FB30" s="30"/>
      <c r="FC30" s="30"/>
      <c r="FD30" s="30"/>
      <c r="FE30" s="30"/>
      <c r="FF30" s="30"/>
      <c r="FG30" s="30"/>
      <c r="FH30" s="30"/>
      <c r="FI30" s="30"/>
      <c r="FJ30" s="30"/>
      <c r="FK30" s="30"/>
      <c r="FL30" s="30"/>
      <c r="FM30" s="30"/>
      <c r="FN30" s="30"/>
      <c r="FO30" s="30"/>
      <c r="FP30" s="30"/>
      <c r="FQ30" s="30"/>
      <c r="FR30" s="30"/>
      <c r="FS30" s="30"/>
      <c r="FT30" s="30"/>
      <c r="FU30" s="30"/>
      <c r="FV30" s="30"/>
      <c r="FW30" s="30"/>
      <c r="FX30" s="30"/>
      <c r="FY30" s="30"/>
      <c r="FZ30" s="30"/>
      <c r="GA30" s="30"/>
      <c r="GB30" s="30"/>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c r="IB30" s="30"/>
      <c r="IC30" s="30"/>
      <c r="ID30" s="30"/>
      <c r="IE30" s="30"/>
      <c r="IF30" s="30"/>
      <c r="IG30" s="30"/>
      <c r="IH30" s="30"/>
      <c r="II30" s="30"/>
      <c r="IJ30" s="30"/>
      <c r="IK30" s="30"/>
      <c r="IL30" s="30"/>
      <c r="IM30" s="30"/>
      <c r="IN30" s="30"/>
      <c r="IO30" s="30"/>
      <c r="IP30" s="30"/>
      <c r="IQ30" s="30"/>
    </row>
    <row r="31" s="1" customFormat="1" ht="26" customHeight="1" spans="1:251">
      <c r="A31" s="21"/>
      <c r="B31" s="22"/>
      <c r="C31" s="23"/>
      <c r="D31" s="17" t="s">
        <v>42</v>
      </c>
      <c r="E31" s="18">
        <v>30</v>
      </c>
      <c r="F31" s="19">
        <v>75.56</v>
      </c>
      <c r="G31" s="20">
        <v>28</v>
      </c>
      <c r="H31" s="20" t="s">
        <v>26</v>
      </c>
      <c r="I31" s="18"/>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row>
    <row r="32" s="1" customFormat="1" ht="26" customHeight="1" spans="1:251">
      <c r="A32" s="21"/>
      <c r="B32" s="22"/>
      <c r="C32" s="23"/>
      <c r="D32" s="17" t="s">
        <v>43</v>
      </c>
      <c r="E32" s="18">
        <v>9</v>
      </c>
      <c r="F32" s="19">
        <v>74.56</v>
      </c>
      <c r="G32" s="20">
        <v>29</v>
      </c>
      <c r="H32" s="20" t="s">
        <v>26</v>
      </c>
      <c r="I32" s="18"/>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c r="EN32" s="30"/>
      <c r="EO32" s="30"/>
      <c r="EP32" s="30"/>
      <c r="EQ32" s="30"/>
      <c r="ER32" s="30"/>
      <c r="ES32" s="30"/>
      <c r="ET32" s="30"/>
      <c r="EU32" s="30"/>
      <c r="EV32" s="30"/>
      <c r="EW32" s="30"/>
      <c r="EX32" s="30"/>
      <c r="EY32" s="30"/>
      <c r="EZ32" s="30"/>
      <c r="FA32" s="30"/>
      <c r="FB32" s="30"/>
      <c r="FC32" s="30"/>
      <c r="FD32" s="30"/>
      <c r="FE32" s="30"/>
      <c r="FF32" s="30"/>
      <c r="FG32" s="30"/>
      <c r="FH32" s="30"/>
      <c r="FI32" s="30"/>
      <c r="FJ32" s="30"/>
      <c r="FK32" s="30"/>
      <c r="FL32" s="30"/>
      <c r="FM32" s="30"/>
      <c r="FN32" s="30"/>
      <c r="FO32" s="30"/>
      <c r="FP32" s="30"/>
      <c r="FQ32" s="30"/>
      <c r="FR32" s="30"/>
      <c r="FS32" s="30"/>
      <c r="FT32" s="30"/>
      <c r="FU32" s="30"/>
      <c r="FV32" s="30"/>
      <c r="FW32" s="30"/>
      <c r="FX32" s="30"/>
      <c r="FY32" s="30"/>
      <c r="FZ32" s="30"/>
      <c r="GA32" s="30"/>
      <c r="GB32" s="3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c r="IB32" s="30"/>
      <c r="IC32" s="30"/>
      <c r="ID32" s="30"/>
      <c r="IE32" s="30"/>
      <c r="IF32" s="30"/>
      <c r="IG32" s="30"/>
      <c r="IH32" s="30"/>
      <c r="II32" s="30"/>
      <c r="IJ32" s="30"/>
      <c r="IK32" s="30"/>
      <c r="IL32" s="30"/>
      <c r="IM32" s="30"/>
      <c r="IN32" s="30"/>
      <c r="IO32" s="30"/>
      <c r="IP32" s="30"/>
      <c r="IQ32" s="30"/>
    </row>
    <row r="33" s="1" customFormat="1" ht="26" customHeight="1" spans="1:251">
      <c r="A33" s="21"/>
      <c r="B33" s="22"/>
      <c r="C33" s="23"/>
      <c r="D33" s="17" t="s">
        <v>44</v>
      </c>
      <c r="E33" s="18">
        <v>23</v>
      </c>
      <c r="F33" s="19">
        <v>74.1</v>
      </c>
      <c r="G33" s="20">
        <v>30</v>
      </c>
      <c r="H33" s="20" t="s">
        <v>26</v>
      </c>
      <c r="I33" s="18"/>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c r="EN33" s="30"/>
      <c r="EO33" s="30"/>
      <c r="EP33" s="30"/>
      <c r="EQ33" s="30"/>
      <c r="ER33" s="30"/>
      <c r="ES33" s="30"/>
      <c r="ET33" s="30"/>
      <c r="EU33" s="30"/>
      <c r="EV33" s="30"/>
      <c r="EW33" s="30"/>
      <c r="EX33" s="30"/>
      <c r="EY33" s="30"/>
      <c r="EZ33" s="30"/>
      <c r="FA33" s="30"/>
      <c r="FB33" s="30"/>
      <c r="FC33" s="30"/>
      <c r="FD33" s="30"/>
      <c r="FE33" s="30"/>
      <c r="FF33" s="30"/>
      <c r="FG33" s="30"/>
      <c r="FH33" s="30"/>
      <c r="FI33" s="30"/>
      <c r="FJ33" s="30"/>
      <c r="FK33" s="30"/>
      <c r="FL33" s="30"/>
      <c r="FM33" s="30"/>
      <c r="FN33" s="30"/>
      <c r="FO33" s="30"/>
      <c r="FP33" s="30"/>
      <c r="FQ33" s="30"/>
      <c r="FR33" s="30"/>
      <c r="FS33" s="30"/>
      <c r="FT33" s="30"/>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c r="IB33" s="30"/>
      <c r="IC33" s="30"/>
      <c r="ID33" s="30"/>
      <c r="IE33" s="30"/>
      <c r="IF33" s="30"/>
      <c r="IG33" s="30"/>
      <c r="IH33" s="30"/>
      <c r="II33" s="30"/>
      <c r="IJ33" s="30"/>
      <c r="IK33" s="30"/>
      <c r="IL33" s="30"/>
      <c r="IM33" s="30"/>
      <c r="IN33" s="30"/>
      <c r="IO33" s="30"/>
      <c r="IP33" s="30"/>
      <c r="IQ33" s="30"/>
    </row>
    <row r="34" s="1" customFormat="1" ht="26" customHeight="1" spans="1:251">
      <c r="A34" s="21"/>
      <c r="B34" s="22"/>
      <c r="C34" s="23"/>
      <c r="D34" s="17" t="s">
        <v>45</v>
      </c>
      <c r="E34" s="18">
        <v>3</v>
      </c>
      <c r="F34" s="19">
        <v>73.52</v>
      </c>
      <c r="G34" s="20">
        <v>31</v>
      </c>
      <c r="H34" s="20" t="s">
        <v>26</v>
      </c>
      <c r="I34" s="18"/>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0"/>
      <c r="FG34" s="30"/>
      <c r="FH34" s="30"/>
      <c r="FI34" s="30"/>
      <c r="FJ34" s="30"/>
      <c r="FK34" s="30"/>
      <c r="FL34" s="30"/>
      <c r="FM34" s="30"/>
      <c r="FN34" s="30"/>
      <c r="FO34" s="30"/>
      <c r="FP34" s="30"/>
      <c r="FQ34" s="30"/>
      <c r="FR34" s="30"/>
      <c r="FS34" s="30"/>
      <c r="FT34" s="30"/>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c r="IB34" s="30"/>
      <c r="IC34" s="30"/>
      <c r="ID34" s="30"/>
      <c r="IE34" s="30"/>
      <c r="IF34" s="30"/>
      <c r="IG34" s="30"/>
      <c r="IH34" s="30"/>
      <c r="II34" s="30"/>
      <c r="IJ34" s="30"/>
      <c r="IK34" s="30"/>
      <c r="IL34" s="30"/>
      <c r="IM34" s="30"/>
      <c r="IN34" s="30"/>
      <c r="IO34" s="30"/>
      <c r="IP34" s="30"/>
      <c r="IQ34" s="30"/>
    </row>
    <row r="35" s="1" customFormat="1" ht="26" customHeight="1" spans="1:251">
      <c r="A35" s="21"/>
      <c r="B35" s="22"/>
      <c r="C35" s="23"/>
      <c r="D35" s="17" t="s">
        <v>46</v>
      </c>
      <c r="E35" s="18">
        <v>1</v>
      </c>
      <c r="F35" s="19">
        <v>73.06</v>
      </c>
      <c r="G35" s="20">
        <v>32</v>
      </c>
      <c r="H35" s="20" t="s">
        <v>26</v>
      </c>
      <c r="I35" s="18"/>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0"/>
      <c r="IQ35" s="30"/>
    </row>
    <row r="36" s="1" customFormat="1" ht="26" customHeight="1" spans="1:251">
      <c r="A36" s="21"/>
      <c r="B36" s="22"/>
      <c r="C36" s="23"/>
      <c r="D36" s="17" t="s">
        <v>47</v>
      </c>
      <c r="E36" s="18">
        <v>21</v>
      </c>
      <c r="F36" s="19">
        <v>71.7</v>
      </c>
      <c r="G36" s="20">
        <v>33</v>
      </c>
      <c r="H36" s="20" t="s">
        <v>26</v>
      </c>
      <c r="I36" s="18"/>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0"/>
      <c r="IQ36" s="30"/>
    </row>
    <row r="37" s="1" customFormat="1" ht="26" customHeight="1" spans="1:251">
      <c r="A37" s="21"/>
      <c r="B37" s="22"/>
      <c r="C37" s="23"/>
      <c r="D37" s="17" t="s">
        <v>48</v>
      </c>
      <c r="E37" s="18"/>
      <c r="F37" s="19"/>
      <c r="G37" s="20"/>
      <c r="H37" s="20"/>
      <c r="I37" s="18" t="s">
        <v>49</v>
      </c>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c r="IM37" s="30"/>
      <c r="IN37" s="30"/>
      <c r="IO37" s="30"/>
      <c r="IP37" s="30"/>
      <c r="IQ37" s="30"/>
    </row>
    <row r="38" s="1" customFormat="1" ht="26" customHeight="1" spans="1:251">
      <c r="A38" s="21"/>
      <c r="B38" s="22"/>
      <c r="C38" s="23"/>
      <c r="D38" s="17" t="s">
        <v>50</v>
      </c>
      <c r="E38" s="18"/>
      <c r="F38" s="19"/>
      <c r="G38" s="20"/>
      <c r="H38" s="20"/>
      <c r="I38" s="18" t="s">
        <v>49</v>
      </c>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c r="IB38" s="30"/>
      <c r="IC38" s="30"/>
      <c r="ID38" s="30"/>
      <c r="IE38" s="30"/>
      <c r="IF38" s="30"/>
      <c r="IG38" s="30"/>
      <c r="IH38" s="30"/>
      <c r="II38" s="30"/>
      <c r="IJ38" s="30"/>
      <c r="IK38" s="30"/>
      <c r="IL38" s="30"/>
      <c r="IM38" s="30"/>
      <c r="IN38" s="30"/>
      <c r="IO38" s="30"/>
      <c r="IP38" s="30"/>
      <c r="IQ38" s="30"/>
    </row>
    <row r="39" s="1" customFormat="1" ht="26" customHeight="1" spans="1:251">
      <c r="A39" s="21"/>
      <c r="B39" s="22"/>
      <c r="C39" s="23"/>
      <c r="D39" s="17" t="s">
        <v>51</v>
      </c>
      <c r="E39" s="18"/>
      <c r="F39" s="19"/>
      <c r="G39" s="20"/>
      <c r="H39" s="20"/>
      <c r="I39" s="18" t="s">
        <v>49</v>
      </c>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c r="EZ39" s="30"/>
      <c r="FA39" s="30"/>
      <c r="FB39" s="30"/>
      <c r="FC39" s="30"/>
      <c r="FD39" s="30"/>
      <c r="FE39" s="30"/>
      <c r="FF39" s="30"/>
      <c r="FG39" s="30"/>
      <c r="FH39" s="30"/>
      <c r="FI39" s="30"/>
      <c r="FJ39" s="30"/>
      <c r="FK39" s="30"/>
      <c r="FL39" s="30"/>
      <c r="FM39" s="30"/>
      <c r="FN39" s="30"/>
      <c r="FO39" s="30"/>
      <c r="FP39" s="30"/>
      <c r="FQ39" s="30"/>
      <c r="FR39" s="30"/>
      <c r="FS39" s="30"/>
      <c r="FT39" s="30"/>
      <c r="FU39" s="30"/>
      <c r="FV39" s="30"/>
      <c r="FW39" s="30"/>
      <c r="FX39" s="30"/>
      <c r="FY39" s="30"/>
      <c r="FZ39" s="30"/>
      <c r="GA39" s="30"/>
      <c r="GB39" s="3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c r="IB39" s="30"/>
      <c r="IC39" s="30"/>
      <c r="ID39" s="30"/>
      <c r="IE39" s="30"/>
      <c r="IF39" s="30"/>
      <c r="IG39" s="30"/>
      <c r="IH39" s="30"/>
      <c r="II39" s="30"/>
      <c r="IJ39" s="30"/>
      <c r="IK39" s="30"/>
      <c r="IL39" s="30"/>
      <c r="IM39" s="30"/>
      <c r="IN39" s="30"/>
      <c r="IO39" s="30"/>
      <c r="IP39" s="30"/>
      <c r="IQ39" s="30"/>
    </row>
    <row r="40" s="1" customFormat="1" ht="26" customHeight="1" spans="1:251">
      <c r="A40" s="24"/>
      <c r="B40" s="25"/>
      <c r="C40" s="26"/>
      <c r="D40" s="17" t="s">
        <v>52</v>
      </c>
      <c r="E40" s="18"/>
      <c r="F40" s="19"/>
      <c r="G40" s="20"/>
      <c r="H40" s="20"/>
      <c r="I40" s="18" t="s">
        <v>49</v>
      </c>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c r="EZ40" s="30"/>
      <c r="FA40" s="30"/>
      <c r="FB40" s="30"/>
      <c r="FC40" s="30"/>
      <c r="FD40" s="30"/>
      <c r="FE40" s="30"/>
      <c r="FF40" s="30"/>
      <c r="FG40" s="30"/>
      <c r="FH40" s="30"/>
      <c r="FI40" s="30"/>
      <c r="FJ40" s="30"/>
      <c r="FK40" s="30"/>
      <c r="FL40" s="30"/>
      <c r="FM40" s="30"/>
      <c r="FN40" s="30"/>
      <c r="FO40" s="30"/>
      <c r="FP40" s="30"/>
      <c r="FQ40" s="30"/>
      <c r="FR40" s="30"/>
      <c r="FS40" s="30"/>
      <c r="FT40" s="30"/>
      <c r="FU40" s="30"/>
      <c r="FV40" s="30"/>
      <c r="FW40" s="30"/>
      <c r="FX40" s="30"/>
      <c r="FY40" s="30"/>
      <c r="FZ40" s="30"/>
      <c r="GA40" s="30"/>
      <c r="GB40" s="3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row>
    <row r="41" s="1" customFormat="1" ht="26" customHeight="1" spans="1:251">
      <c r="A41" s="27">
        <v>2</v>
      </c>
      <c r="B41" s="28" t="s">
        <v>53</v>
      </c>
      <c r="C41" s="29" t="s">
        <v>54</v>
      </c>
      <c r="D41" s="16" t="s">
        <v>55</v>
      </c>
      <c r="E41" s="18">
        <v>12</v>
      </c>
      <c r="F41" s="19">
        <v>87.32</v>
      </c>
      <c r="G41" s="20">
        <v>1</v>
      </c>
      <c r="H41" s="20" t="s">
        <v>14</v>
      </c>
      <c r="I41" s="18"/>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0"/>
      <c r="FG41" s="30"/>
      <c r="FH41" s="30"/>
      <c r="FI41" s="30"/>
      <c r="FJ41" s="30"/>
      <c r="FK41" s="30"/>
      <c r="FL41" s="30"/>
      <c r="FM41" s="30"/>
      <c r="FN41" s="30"/>
      <c r="FO41" s="30"/>
      <c r="FP41" s="30"/>
      <c r="FQ41" s="30"/>
      <c r="FR41" s="30"/>
      <c r="FS41" s="30"/>
      <c r="FT41" s="30"/>
      <c r="FU41" s="30"/>
      <c r="FV41" s="30"/>
      <c r="FW41" s="30"/>
      <c r="FX41" s="30"/>
      <c r="FY41" s="30"/>
      <c r="FZ41" s="30"/>
      <c r="GA41" s="30"/>
      <c r="GB41" s="30"/>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c r="IB41" s="30"/>
      <c r="IC41" s="30"/>
      <c r="ID41" s="30"/>
      <c r="IE41" s="30"/>
      <c r="IF41" s="30"/>
      <c r="IG41" s="30"/>
      <c r="IH41" s="30"/>
      <c r="II41" s="30"/>
      <c r="IJ41" s="30"/>
      <c r="IK41" s="30"/>
      <c r="IL41" s="30"/>
      <c r="IM41" s="30"/>
      <c r="IN41" s="30"/>
      <c r="IO41" s="30"/>
      <c r="IP41" s="30"/>
      <c r="IQ41" s="30"/>
    </row>
    <row r="42" s="1" customFormat="1" ht="26" customHeight="1" spans="1:251">
      <c r="A42" s="27"/>
      <c r="B42" s="22"/>
      <c r="C42" s="23"/>
      <c r="D42" s="16" t="s">
        <v>56</v>
      </c>
      <c r="E42" s="18">
        <v>6</v>
      </c>
      <c r="F42" s="19">
        <v>86.84</v>
      </c>
      <c r="G42" s="20">
        <v>2</v>
      </c>
      <c r="H42" s="20" t="s">
        <v>14</v>
      </c>
      <c r="I42" s="18"/>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row>
    <row r="43" s="1" customFormat="1" ht="26" customHeight="1" spans="1:251">
      <c r="A43" s="27"/>
      <c r="B43" s="22"/>
      <c r="C43" s="23"/>
      <c r="D43" s="16" t="s">
        <v>57</v>
      </c>
      <c r="E43" s="18">
        <v>9</v>
      </c>
      <c r="F43" s="19">
        <v>86.52</v>
      </c>
      <c r="G43" s="20">
        <v>3</v>
      </c>
      <c r="H43" s="20" t="s">
        <v>14</v>
      </c>
      <c r="I43" s="18"/>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row>
    <row r="44" s="1" customFormat="1" ht="26" customHeight="1" spans="1:251">
      <c r="A44" s="27"/>
      <c r="B44" s="22"/>
      <c r="C44" s="23"/>
      <c r="D44" s="16" t="s">
        <v>58</v>
      </c>
      <c r="E44" s="18">
        <v>33</v>
      </c>
      <c r="F44" s="19">
        <v>86.12</v>
      </c>
      <c r="G44" s="20">
        <v>4</v>
      </c>
      <c r="H44" s="20" t="s">
        <v>14</v>
      </c>
      <c r="I44" s="18"/>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row>
    <row r="45" s="1" customFormat="1" ht="26" customHeight="1" spans="1:251">
      <c r="A45" s="27"/>
      <c r="B45" s="22"/>
      <c r="C45" s="23"/>
      <c r="D45" s="16" t="s">
        <v>59</v>
      </c>
      <c r="E45" s="18">
        <v>28</v>
      </c>
      <c r="F45" s="19">
        <v>86.02</v>
      </c>
      <c r="G45" s="20">
        <v>5</v>
      </c>
      <c r="H45" s="20" t="s">
        <v>14</v>
      </c>
      <c r="I45" s="18"/>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row>
    <row r="46" s="1" customFormat="1" ht="26" customHeight="1" spans="1:251">
      <c r="A46" s="27"/>
      <c r="B46" s="22"/>
      <c r="C46" s="23"/>
      <c r="D46" s="16" t="s">
        <v>60</v>
      </c>
      <c r="E46" s="18">
        <v>27</v>
      </c>
      <c r="F46" s="19">
        <v>85.88</v>
      </c>
      <c r="G46" s="20">
        <v>6</v>
      </c>
      <c r="H46" s="20" t="s">
        <v>14</v>
      </c>
      <c r="I46" s="18"/>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row>
    <row r="47" s="1" customFormat="1" ht="26" customHeight="1" spans="1:251">
      <c r="A47" s="27"/>
      <c r="B47" s="22"/>
      <c r="C47" s="23"/>
      <c r="D47" s="16" t="s">
        <v>61</v>
      </c>
      <c r="E47" s="18">
        <v>25</v>
      </c>
      <c r="F47" s="19">
        <v>85.68</v>
      </c>
      <c r="G47" s="20">
        <v>7</v>
      </c>
      <c r="H47" s="20" t="s">
        <v>14</v>
      </c>
      <c r="I47" s="18"/>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row>
    <row r="48" s="1" customFormat="1" ht="26" customHeight="1" spans="1:251">
      <c r="A48" s="27"/>
      <c r="B48" s="22"/>
      <c r="C48" s="23"/>
      <c r="D48" s="16" t="s">
        <v>62</v>
      </c>
      <c r="E48" s="18">
        <v>21</v>
      </c>
      <c r="F48" s="19">
        <v>85.08</v>
      </c>
      <c r="G48" s="20">
        <v>8</v>
      </c>
      <c r="H48" s="20" t="s">
        <v>14</v>
      </c>
      <c r="I48" s="18"/>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row>
    <row r="49" s="1" customFormat="1" ht="26" customHeight="1" spans="1:251">
      <c r="A49" s="27"/>
      <c r="B49" s="22"/>
      <c r="C49" s="23"/>
      <c r="D49" s="16" t="s">
        <v>63</v>
      </c>
      <c r="E49" s="18">
        <v>3</v>
      </c>
      <c r="F49" s="19">
        <v>84.6</v>
      </c>
      <c r="G49" s="20">
        <v>9</v>
      </c>
      <c r="H49" s="20" t="s">
        <v>14</v>
      </c>
      <c r="I49" s="18"/>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row>
    <row r="50" s="1" customFormat="1" ht="26" customHeight="1" spans="1:251">
      <c r="A50" s="27"/>
      <c r="B50" s="22"/>
      <c r="C50" s="23"/>
      <c r="D50" s="16" t="s">
        <v>64</v>
      </c>
      <c r="E50" s="18">
        <v>40</v>
      </c>
      <c r="F50" s="19">
        <v>83.38</v>
      </c>
      <c r="G50" s="20">
        <v>10</v>
      </c>
      <c r="H50" s="20" t="s">
        <v>14</v>
      </c>
      <c r="I50" s="18"/>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row>
    <row r="51" s="1" customFormat="1" ht="26" customHeight="1" spans="1:251">
      <c r="A51" s="27"/>
      <c r="B51" s="22"/>
      <c r="C51" s="23"/>
      <c r="D51" s="16" t="s">
        <v>65</v>
      </c>
      <c r="E51" s="18">
        <v>19</v>
      </c>
      <c r="F51" s="19">
        <v>83.36</v>
      </c>
      <c r="G51" s="20">
        <v>11</v>
      </c>
      <c r="H51" s="20" t="s">
        <v>14</v>
      </c>
      <c r="I51" s="18"/>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row>
    <row r="52" s="1" customFormat="1" ht="26" customHeight="1" spans="1:251">
      <c r="A52" s="27"/>
      <c r="B52" s="22"/>
      <c r="C52" s="23"/>
      <c r="D52" s="16" t="s">
        <v>66</v>
      </c>
      <c r="E52" s="18">
        <v>17</v>
      </c>
      <c r="F52" s="19">
        <v>82.88</v>
      </c>
      <c r="G52" s="20">
        <v>12</v>
      </c>
      <c r="H52" s="20" t="s">
        <v>14</v>
      </c>
      <c r="I52" s="18"/>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row>
    <row r="53" s="1" customFormat="1" ht="26" customHeight="1" spans="1:251">
      <c r="A53" s="27"/>
      <c r="B53" s="22"/>
      <c r="C53" s="23"/>
      <c r="D53" s="16" t="s">
        <v>67</v>
      </c>
      <c r="E53" s="18">
        <v>36</v>
      </c>
      <c r="F53" s="19">
        <v>82.6</v>
      </c>
      <c r="G53" s="20">
        <v>13</v>
      </c>
      <c r="H53" s="20" t="s">
        <v>14</v>
      </c>
      <c r="I53" s="18"/>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row>
    <row r="54" s="1" customFormat="1" ht="26" customHeight="1" spans="1:251">
      <c r="A54" s="27"/>
      <c r="B54" s="22"/>
      <c r="C54" s="23"/>
      <c r="D54" s="16" t="s">
        <v>68</v>
      </c>
      <c r="E54" s="18">
        <v>26</v>
      </c>
      <c r="F54" s="19">
        <v>82.56</v>
      </c>
      <c r="G54" s="20">
        <v>14</v>
      </c>
      <c r="H54" s="20" t="s">
        <v>14</v>
      </c>
      <c r="I54" s="18"/>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row>
    <row r="55" s="1" customFormat="1" ht="26" customHeight="1" spans="1:251">
      <c r="A55" s="27"/>
      <c r="B55" s="22"/>
      <c r="C55" s="23"/>
      <c r="D55" s="16" t="s">
        <v>69</v>
      </c>
      <c r="E55" s="18">
        <v>38</v>
      </c>
      <c r="F55" s="19">
        <v>82.52</v>
      </c>
      <c r="G55" s="20">
        <v>15</v>
      </c>
      <c r="H55" s="20" t="s">
        <v>14</v>
      </c>
      <c r="I55" s="18"/>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row>
    <row r="56" s="1" customFormat="1" ht="26" customHeight="1" spans="1:251">
      <c r="A56" s="27"/>
      <c r="B56" s="25"/>
      <c r="C56" s="26"/>
      <c r="D56" s="16" t="s">
        <v>70</v>
      </c>
      <c r="E56" s="18">
        <v>11</v>
      </c>
      <c r="F56" s="19">
        <v>82.28</v>
      </c>
      <c r="G56" s="20">
        <v>16</v>
      </c>
      <c r="H56" s="20" t="s">
        <v>14</v>
      </c>
      <c r="I56" s="18"/>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row>
    <row r="57" s="1" customFormat="1" ht="26" customHeight="1" spans="1:251">
      <c r="A57" s="27"/>
      <c r="B57" s="28" t="s">
        <v>53</v>
      </c>
      <c r="C57" s="29" t="s">
        <v>54</v>
      </c>
      <c r="D57" s="16" t="s">
        <v>71</v>
      </c>
      <c r="E57" s="18">
        <v>13</v>
      </c>
      <c r="F57" s="19">
        <v>82.22</v>
      </c>
      <c r="G57" s="20">
        <v>17</v>
      </c>
      <c r="H57" s="20" t="s">
        <v>14</v>
      </c>
      <c r="I57" s="18"/>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row>
    <row r="58" s="1" customFormat="1" ht="26" customHeight="1" spans="1:251">
      <c r="A58" s="27"/>
      <c r="B58" s="22"/>
      <c r="C58" s="23"/>
      <c r="D58" s="16" t="s">
        <v>72</v>
      </c>
      <c r="E58" s="18">
        <v>35</v>
      </c>
      <c r="F58" s="19">
        <v>82.02</v>
      </c>
      <c r="G58" s="20">
        <v>18</v>
      </c>
      <c r="H58" s="20" t="s">
        <v>14</v>
      </c>
      <c r="I58" s="18"/>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row>
    <row r="59" s="1" customFormat="1" ht="26" customHeight="1" spans="1:251">
      <c r="A59" s="27"/>
      <c r="B59" s="22"/>
      <c r="C59" s="23"/>
      <c r="D59" s="16" t="s">
        <v>73</v>
      </c>
      <c r="E59" s="18">
        <v>31</v>
      </c>
      <c r="F59" s="19">
        <v>81.88</v>
      </c>
      <c r="G59" s="20">
        <v>19</v>
      </c>
      <c r="H59" s="20" t="s">
        <v>14</v>
      </c>
      <c r="I59" s="18"/>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row>
    <row r="60" s="1" customFormat="1" ht="26" customHeight="1" spans="1:251">
      <c r="A60" s="27"/>
      <c r="B60" s="22"/>
      <c r="C60" s="23"/>
      <c r="D60" s="16" t="s">
        <v>74</v>
      </c>
      <c r="E60" s="18">
        <v>37</v>
      </c>
      <c r="F60" s="19">
        <v>81.8</v>
      </c>
      <c r="G60" s="20">
        <v>20</v>
      </c>
      <c r="H60" s="20" t="s">
        <v>14</v>
      </c>
      <c r="I60" s="18"/>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row>
    <row r="61" s="1" customFormat="1" ht="26" customHeight="1" spans="1:251">
      <c r="A61" s="27"/>
      <c r="B61" s="22"/>
      <c r="C61" s="23"/>
      <c r="D61" s="16" t="s">
        <v>75</v>
      </c>
      <c r="E61" s="18">
        <v>34</v>
      </c>
      <c r="F61" s="19">
        <v>81.56</v>
      </c>
      <c r="G61" s="20">
        <v>21</v>
      </c>
      <c r="H61" s="20" t="s">
        <v>26</v>
      </c>
      <c r="I61" s="18"/>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row>
    <row r="62" s="1" customFormat="1" ht="26" customHeight="1" spans="1:251">
      <c r="A62" s="27"/>
      <c r="B62" s="22"/>
      <c r="C62" s="23"/>
      <c r="D62" s="16" t="s">
        <v>76</v>
      </c>
      <c r="E62" s="18">
        <v>39</v>
      </c>
      <c r="F62" s="19">
        <v>81.52</v>
      </c>
      <c r="G62" s="20">
        <v>22</v>
      </c>
      <c r="H62" s="20" t="s">
        <v>26</v>
      </c>
      <c r="I62" s="18"/>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row>
    <row r="63" s="1" customFormat="1" ht="26" customHeight="1" spans="1:251">
      <c r="A63" s="27"/>
      <c r="B63" s="22"/>
      <c r="C63" s="23"/>
      <c r="D63" s="16" t="s">
        <v>77</v>
      </c>
      <c r="E63" s="18">
        <v>30</v>
      </c>
      <c r="F63" s="19">
        <v>81.3</v>
      </c>
      <c r="G63" s="20">
        <v>23</v>
      </c>
      <c r="H63" s="20" t="s">
        <v>26</v>
      </c>
      <c r="I63" s="18"/>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row>
    <row r="64" s="1" customFormat="1" ht="26" customHeight="1" spans="1:251">
      <c r="A64" s="27"/>
      <c r="B64" s="22"/>
      <c r="C64" s="23"/>
      <c r="D64" s="16" t="s">
        <v>78</v>
      </c>
      <c r="E64" s="18">
        <v>18</v>
      </c>
      <c r="F64" s="19">
        <v>81.08</v>
      </c>
      <c r="G64" s="20">
        <v>24</v>
      </c>
      <c r="H64" s="20" t="s">
        <v>26</v>
      </c>
      <c r="I64" s="18"/>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row>
    <row r="65" s="1" customFormat="1" ht="26" customHeight="1" spans="1:251">
      <c r="A65" s="27"/>
      <c r="B65" s="22"/>
      <c r="C65" s="23"/>
      <c r="D65" s="16" t="s">
        <v>79</v>
      </c>
      <c r="E65" s="18">
        <v>7</v>
      </c>
      <c r="F65" s="19">
        <v>80.76</v>
      </c>
      <c r="G65" s="20">
        <v>25</v>
      </c>
      <c r="H65" s="20" t="s">
        <v>26</v>
      </c>
      <c r="I65" s="18"/>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row>
    <row r="66" s="1" customFormat="1" ht="26" customHeight="1" spans="1:251">
      <c r="A66" s="27"/>
      <c r="B66" s="22"/>
      <c r="C66" s="23"/>
      <c r="D66" s="16" t="s">
        <v>80</v>
      </c>
      <c r="E66" s="18">
        <v>23</v>
      </c>
      <c r="F66" s="19">
        <v>80.72</v>
      </c>
      <c r="G66" s="20">
        <v>26</v>
      </c>
      <c r="H66" s="20" t="s">
        <v>26</v>
      </c>
      <c r="I66" s="18"/>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row>
    <row r="67" s="1" customFormat="1" ht="26" customHeight="1" spans="1:251">
      <c r="A67" s="27"/>
      <c r="B67" s="22"/>
      <c r="C67" s="23"/>
      <c r="D67" s="16" t="s">
        <v>81</v>
      </c>
      <c r="E67" s="18">
        <v>5</v>
      </c>
      <c r="F67" s="19">
        <v>80.68</v>
      </c>
      <c r="G67" s="20">
        <v>27</v>
      </c>
      <c r="H67" s="20" t="s">
        <v>26</v>
      </c>
      <c r="I67" s="18"/>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row>
    <row r="68" s="1" customFormat="1" ht="26" customHeight="1" spans="1:251">
      <c r="A68" s="27"/>
      <c r="B68" s="22"/>
      <c r="C68" s="23"/>
      <c r="D68" s="16" t="s">
        <v>82</v>
      </c>
      <c r="E68" s="18">
        <v>24</v>
      </c>
      <c r="F68" s="19">
        <v>80.64</v>
      </c>
      <c r="G68" s="20">
        <v>28</v>
      </c>
      <c r="H68" s="20" t="s">
        <v>26</v>
      </c>
      <c r="I68" s="18"/>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row>
    <row r="69" s="1" customFormat="1" ht="26" customHeight="1" spans="1:251">
      <c r="A69" s="27"/>
      <c r="B69" s="22"/>
      <c r="C69" s="23"/>
      <c r="D69" s="16" t="s">
        <v>83</v>
      </c>
      <c r="E69" s="18">
        <v>2</v>
      </c>
      <c r="F69" s="19">
        <v>80.6</v>
      </c>
      <c r="G69" s="20">
        <v>29</v>
      </c>
      <c r="H69" s="20" t="s">
        <v>26</v>
      </c>
      <c r="I69" s="18"/>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row>
    <row r="70" s="1" customFormat="1" ht="26" customHeight="1" spans="1:251">
      <c r="A70" s="27"/>
      <c r="B70" s="22"/>
      <c r="C70" s="23"/>
      <c r="D70" s="16" t="s">
        <v>84</v>
      </c>
      <c r="E70" s="18">
        <v>15</v>
      </c>
      <c r="F70" s="19">
        <v>80.24</v>
      </c>
      <c r="G70" s="20">
        <v>30</v>
      </c>
      <c r="H70" s="20" t="s">
        <v>26</v>
      </c>
      <c r="I70" s="18"/>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row>
    <row r="71" s="1" customFormat="1" ht="26" customHeight="1" spans="1:251">
      <c r="A71" s="27"/>
      <c r="B71" s="22"/>
      <c r="C71" s="23"/>
      <c r="D71" s="16" t="s">
        <v>85</v>
      </c>
      <c r="E71" s="18">
        <v>8</v>
      </c>
      <c r="F71" s="19">
        <v>80.18</v>
      </c>
      <c r="G71" s="20">
        <v>31</v>
      </c>
      <c r="H71" s="20" t="s">
        <v>26</v>
      </c>
      <c r="I71" s="18"/>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row>
    <row r="72" s="1" customFormat="1" ht="26" customHeight="1" spans="1:251">
      <c r="A72" s="27"/>
      <c r="B72" s="22"/>
      <c r="C72" s="23"/>
      <c r="D72" s="16" t="s">
        <v>86</v>
      </c>
      <c r="E72" s="18">
        <v>4</v>
      </c>
      <c r="F72" s="19">
        <v>80.06</v>
      </c>
      <c r="G72" s="20">
        <v>32</v>
      </c>
      <c r="H72" s="20" t="s">
        <v>26</v>
      </c>
      <c r="I72" s="18"/>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row>
    <row r="73" s="1" customFormat="1" ht="26" customHeight="1" spans="1:251">
      <c r="A73" s="27"/>
      <c r="B73" s="22"/>
      <c r="C73" s="23"/>
      <c r="D73" s="16" t="s">
        <v>87</v>
      </c>
      <c r="E73" s="18">
        <v>32</v>
      </c>
      <c r="F73" s="19">
        <v>79.66</v>
      </c>
      <c r="G73" s="20">
        <v>33</v>
      </c>
      <c r="H73" s="20" t="s">
        <v>26</v>
      </c>
      <c r="I73" s="18"/>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row>
    <row r="74" s="1" customFormat="1" ht="26" customHeight="1" spans="1:251">
      <c r="A74" s="27"/>
      <c r="B74" s="22"/>
      <c r="C74" s="23"/>
      <c r="D74" s="16" t="s">
        <v>88</v>
      </c>
      <c r="E74" s="18">
        <v>22</v>
      </c>
      <c r="F74" s="19">
        <v>79.64</v>
      </c>
      <c r="G74" s="20">
        <v>34</v>
      </c>
      <c r="H74" s="20" t="s">
        <v>26</v>
      </c>
      <c r="I74" s="18"/>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row>
    <row r="75" s="1" customFormat="1" ht="26" customHeight="1" spans="1:251">
      <c r="A75" s="27"/>
      <c r="B75" s="22"/>
      <c r="C75" s="23"/>
      <c r="D75" s="16" t="s">
        <v>89</v>
      </c>
      <c r="E75" s="18">
        <v>20</v>
      </c>
      <c r="F75" s="19">
        <v>79.48</v>
      </c>
      <c r="G75" s="20">
        <v>35</v>
      </c>
      <c r="H75" s="20" t="s">
        <v>26</v>
      </c>
      <c r="I75" s="18"/>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row>
    <row r="76" s="1" customFormat="1" ht="26" customHeight="1" spans="1:251">
      <c r="A76" s="27"/>
      <c r="B76" s="22"/>
      <c r="C76" s="23"/>
      <c r="D76" s="16" t="s">
        <v>90</v>
      </c>
      <c r="E76" s="18">
        <v>1</v>
      </c>
      <c r="F76" s="19">
        <v>79</v>
      </c>
      <c r="G76" s="20">
        <v>36</v>
      </c>
      <c r="H76" s="20" t="s">
        <v>26</v>
      </c>
      <c r="I76" s="18"/>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row>
    <row r="77" s="1" customFormat="1" ht="26" customHeight="1" spans="1:251">
      <c r="A77" s="27"/>
      <c r="B77" s="22"/>
      <c r="C77" s="23"/>
      <c r="D77" s="16" t="s">
        <v>91</v>
      </c>
      <c r="E77" s="18">
        <v>29</v>
      </c>
      <c r="F77" s="19">
        <v>78.98</v>
      </c>
      <c r="G77" s="20">
        <v>37</v>
      </c>
      <c r="H77" s="20" t="s">
        <v>26</v>
      </c>
      <c r="I77" s="18"/>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row>
    <row r="78" s="1" customFormat="1" ht="26" customHeight="1" spans="1:251">
      <c r="A78" s="27"/>
      <c r="B78" s="22"/>
      <c r="C78" s="23"/>
      <c r="D78" s="16" t="s">
        <v>92</v>
      </c>
      <c r="E78" s="18">
        <v>16</v>
      </c>
      <c r="F78" s="19">
        <v>78.88</v>
      </c>
      <c r="G78" s="20">
        <v>38</v>
      </c>
      <c r="H78" s="20" t="s">
        <v>26</v>
      </c>
      <c r="I78" s="18"/>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row>
    <row r="79" s="1" customFormat="1" ht="26" customHeight="1" spans="1:251">
      <c r="A79" s="27"/>
      <c r="B79" s="22"/>
      <c r="C79" s="23"/>
      <c r="D79" s="16" t="s">
        <v>93</v>
      </c>
      <c r="E79" s="18">
        <v>10</v>
      </c>
      <c r="F79" s="19">
        <v>72.44</v>
      </c>
      <c r="G79" s="20">
        <v>39</v>
      </c>
      <c r="H79" s="20" t="s">
        <v>26</v>
      </c>
      <c r="I79" s="18"/>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row>
    <row r="80" s="1" customFormat="1" ht="26" customHeight="1" spans="1:251">
      <c r="A80" s="27"/>
      <c r="B80" s="22"/>
      <c r="C80" s="23"/>
      <c r="D80" s="16" t="s">
        <v>94</v>
      </c>
      <c r="E80" s="18">
        <v>14</v>
      </c>
      <c r="F80" s="19">
        <v>70.04</v>
      </c>
      <c r="G80" s="20">
        <v>40</v>
      </c>
      <c r="H80" s="20" t="s">
        <v>26</v>
      </c>
      <c r="I80" s="18"/>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row>
    <row r="81" s="1" customFormat="1" ht="26" customHeight="1" spans="1:251">
      <c r="A81" s="27"/>
      <c r="B81" s="22"/>
      <c r="C81" s="23"/>
      <c r="D81" s="16" t="s">
        <v>95</v>
      </c>
      <c r="E81" s="18"/>
      <c r="F81" s="19"/>
      <c r="G81" s="20"/>
      <c r="H81" s="20"/>
      <c r="I81" s="18" t="s">
        <v>49</v>
      </c>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row>
    <row r="82" s="1" customFormat="1" ht="26" customHeight="1" spans="1:251">
      <c r="A82" s="27"/>
      <c r="B82" s="22"/>
      <c r="C82" s="23"/>
      <c r="D82" s="16" t="s">
        <v>96</v>
      </c>
      <c r="E82" s="18"/>
      <c r="F82" s="19"/>
      <c r="G82" s="20"/>
      <c r="H82" s="20"/>
      <c r="I82" s="18" t="s">
        <v>49</v>
      </c>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row>
    <row r="83" s="1" customFormat="1" ht="26" customHeight="1" spans="1:251">
      <c r="A83" s="27"/>
      <c r="B83" s="22"/>
      <c r="C83" s="23"/>
      <c r="D83" s="16" t="s">
        <v>97</v>
      </c>
      <c r="E83" s="18"/>
      <c r="F83" s="19"/>
      <c r="G83" s="20"/>
      <c r="H83" s="20"/>
      <c r="I83" s="18" t="s">
        <v>49</v>
      </c>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row>
    <row r="84" s="1" customFormat="1" ht="26" customHeight="1" spans="1:251">
      <c r="A84" s="27"/>
      <c r="B84" s="25"/>
      <c r="C84" s="26"/>
      <c r="D84" s="16" t="s">
        <v>98</v>
      </c>
      <c r="E84" s="18"/>
      <c r="F84" s="19"/>
      <c r="G84" s="20"/>
      <c r="H84" s="20"/>
      <c r="I84" s="18" t="s">
        <v>49</v>
      </c>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row>
    <row r="85" s="1" customFormat="1" ht="26" customHeight="1" spans="1:251">
      <c r="A85" s="27"/>
      <c r="B85" s="28" t="s">
        <v>53</v>
      </c>
      <c r="C85" s="29" t="s">
        <v>54</v>
      </c>
      <c r="D85" s="16" t="s">
        <v>99</v>
      </c>
      <c r="E85" s="18"/>
      <c r="F85" s="19"/>
      <c r="G85" s="20"/>
      <c r="H85" s="20"/>
      <c r="I85" s="18" t="s">
        <v>49</v>
      </c>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row>
    <row r="86" s="1" customFormat="1" ht="26" customHeight="1" spans="1:251">
      <c r="A86" s="27"/>
      <c r="B86" s="22"/>
      <c r="C86" s="23"/>
      <c r="D86" s="16" t="s">
        <v>100</v>
      </c>
      <c r="E86" s="18"/>
      <c r="F86" s="19"/>
      <c r="G86" s="20"/>
      <c r="H86" s="20"/>
      <c r="I86" s="18" t="s">
        <v>49</v>
      </c>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0"/>
      <c r="GZ86" s="30"/>
      <c r="HA86" s="30"/>
      <c r="HB86" s="30"/>
      <c r="HC86" s="30"/>
      <c r="HD86" s="30"/>
      <c r="HE86" s="30"/>
      <c r="HF86" s="30"/>
      <c r="HG86" s="30"/>
      <c r="HH86" s="30"/>
      <c r="HI86" s="30"/>
      <c r="HJ86" s="30"/>
      <c r="HK86" s="30"/>
      <c r="HL86" s="30"/>
      <c r="HM86" s="30"/>
      <c r="HN86" s="30"/>
      <c r="HO86" s="30"/>
      <c r="HP86" s="30"/>
      <c r="HQ86" s="30"/>
      <c r="HR86" s="30"/>
      <c r="HS86" s="30"/>
      <c r="HT86" s="30"/>
      <c r="HU86" s="30"/>
      <c r="HV86" s="30"/>
      <c r="HW86" s="30"/>
      <c r="HX86" s="30"/>
      <c r="HY86" s="30"/>
      <c r="HZ86" s="30"/>
      <c r="IA86" s="30"/>
      <c r="IB86" s="30"/>
      <c r="IC86" s="30"/>
      <c r="ID86" s="30"/>
      <c r="IE86" s="30"/>
      <c r="IF86" s="30"/>
      <c r="IG86" s="30"/>
      <c r="IH86" s="30"/>
      <c r="II86" s="30"/>
      <c r="IJ86" s="30"/>
      <c r="IK86" s="30"/>
      <c r="IL86" s="30"/>
      <c r="IM86" s="30"/>
      <c r="IN86" s="30"/>
      <c r="IO86" s="30"/>
      <c r="IP86" s="30"/>
      <c r="IQ86" s="30"/>
    </row>
    <row r="87" s="1" customFormat="1" ht="26" customHeight="1" spans="1:251">
      <c r="A87" s="27"/>
      <c r="B87" s="22"/>
      <c r="C87" s="23"/>
      <c r="D87" s="16" t="s">
        <v>101</v>
      </c>
      <c r="E87" s="18"/>
      <c r="F87" s="19"/>
      <c r="G87" s="20"/>
      <c r="H87" s="20"/>
      <c r="I87" s="18" t="s">
        <v>49</v>
      </c>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row>
    <row r="88" s="1" customFormat="1" ht="26" customHeight="1" spans="1:251">
      <c r="A88" s="27"/>
      <c r="B88" s="22"/>
      <c r="C88" s="23"/>
      <c r="D88" s="16" t="s">
        <v>102</v>
      </c>
      <c r="E88" s="18"/>
      <c r="F88" s="19"/>
      <c r="G88" s="20"/>
      <c r="H88" s="20"/>
      <c r="I88" s="18" t="s">
        <v>49</v>
      </c>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row>
    <row r="89" s="1" customFormat="1" ht="26" customHeight="1" spans="1:251">
      <c r="A89" s="27"/>
      <c r="B89" s="22"/>
      <c r="C89" s="23"/>
      <c r="D89" s="16" t="s">
        <v>103</v>
      </c>
      <c r="E89" s="18"/>
      <c r="F89" s="19"/>
      <c r="G89" s="20"/>
      <c r="H89" s="20"/>
      <c r="I89" s="18" t="s">
        <v>49</v>
      </c>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row>
    <row r="90" s="1" customFormat="1" ht="26" customHeight="1" spans="1:251">
      <c r="A90" s="27"/>
      <c r="B90" s="22"/>
      <c r="C90" s="23"/>
      <c r="D90" s="16" t="s">
        <v>104</v>
      </c>
      <c r="E90" s="18"/>
      <c r="F90" s="19"/>
      <c r="G90" s="20"/>
      <c r="H90" s="20"/>
      <c r="I90" s="18" t="s">
        <v>49</v>
      </c>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row>
    <row r="91" s="1" customFormat="1" ht="26" customHeight="1" spans="1:251">
      <c r="A91" s="27"/>
      <c r="B91" s="25"/>
      <c r="C91" s="26"/>
      <c r="D91" s="16" t="s">
        <v>105</v>
      </c>
      <c r="E91" s="18"/>
      <c r="F91" s="19"/>
      <c r="G91" s="20"/>
      <c r="H91" s="20"/>
      <c r="I91" s="18" t="s">
        <v>49</v>
      </c>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row>
  </sheetData>
  <mergeCells count="13">
    <mergeCell ref="A2:I2"/>
    <mergeCell ref="A4:A40"/>
    <mergeCell ref="A41:A91"/>
    <mergeCell ref="B4:B28"/>
    <mergeCell ref="B29:B40"/>
    <mergeCell ref="B41:B56"/>
    <mergeCell ref="B57:B84"/>
    <mergeCell ref="B85:B91"/>
    <mergeCell ref="C4:C28"/>
    <mergeCell ref="C29:C40"/>
    <mergeCell ref="C41:C56"/>
    <mergeCell ref="C57:C84"/>
    <mergeCell ref="C85:C91"/>
  </mergeCells>
  <conditionalFormatting sqref="E4:E39">
    <cfRule type="duplicateValues" dxfId="0" priority="11"/>
  </conditionalFormatting>
  <pageMargins left="0.751388888888889" right="0.751388888888889" top="0.550694444444444" bottom="0.354166666666667" header="0.5" footer="0.156944444444444"/>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8" sqref="C8"/>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2024-06-02T05:38:00Z</dcterms:created>
  <dcterms:modified xsi:type="dcterms:W3CDTF">2025-07-07T03:28:05Z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59FA1C27CFC841FFBD8C5E8D39CA1471_13</vt:lpwstr>
  </property>
  <property fmtid="{D5CDD505-2E9C-101B-9397-08002B2CF9AE}" pid="3" name="KSOProductBuildVer">
    <vt:lpwstr>2052-11.1.0.10314</vt:lpwstr>
  </property>
</Properties>
</file>